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 iterateDelta="1E-4"/>
</workbook>
</file>

<file path=xl/comments1.xml><?xml version="1.0" encoding="utf-8"?>
<comments xmlns="http://schemas.openxmlformats.org/spreadsheetml/2006/main">
  <authors>
    <author>paulo-spannenberg</author>
  </authors>
  <commentList>
    <comment ref="I19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prorrogação
</t>
        </r>
      </text>
    </comment>
    <comment ref="I37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hab nova</t>
        </r>
      </text>
    </comment>
    <comment ref="I43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prorrogação
</t>
        </r>
      </text>
    </comment>
    <comment ref="I47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prorrogação
</t>
        </r>
      </text>
    </comment>
    <comment ref="I84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hab nova</t>
        </r>
      </text>
    </comment>
    <comment ref="I86" authorId="0">
      <text>
        <r>
          <rPr>
            <b/>
            <sz val="9"/>
            <color indexed="81"/>
            <rFont val="Tahoma"/>
            <charset val="1"/>
          </rPr>
          <t>paulo-spannenberg:</t>
        </r>
        <r>
          <rPr>
            <sz val="9"/>
            <color indexed="81"/>
            <rFont val="Tahoma"/>
            <charset val="1"/>
          </rPr>
          <t xml:space="preserve">
hab nova</t>
        </r>
      </text>
    </comment>
  </commentList>
</comments>
</file>

<file path=xl/sharedStrings.xml><?xml version="1.0" encoding="utf-8"?>
<sst xmlns="http://schemas.openxmlformats.org/spreadsheetml/2006/main" count="634" uniqueCount="369">
  <si>
    <t>Empresa</t>
  </si>
  <si>
    <t>Cidade</t>
  </si>
  <si>
    <t>CNPJ</t>
  </si>
  <si>
    <t>INSC</t>
  </si>
  <si>
    <t>Reg.</t>
  </si>
  <si>
    <t>Insp</t>
  </si>
  <si>
    <t>período</t>
  </si>
  <si>
    <t>res</t>
  </si>
  <si>
    <t>36 Norte Frigorífico</t>
  </si>
  <si>
    <t>Sapiranga</t>
  </si>
  <si>
    <t>38210650/0001-34</t>
  </si>
  <si>
    <t>Dipoa</t>
  </si>
  <si>
    <t>nov - 21  out 22</t>
  </si>
  <si>
    <t>A. Zago e Cia Ltda.</t>
  </si>
  <si>
    <t>Boa Vista do Buricá</t>
  </si>
  <si>
    <t>23286101/0002-79</t>
  </si>
  <si>
    <t>17/30016984</t>
  </si>
  <si>
    <t>Abatedouro e Comercio de Carnes Toniollo Ltda.</t>
  </si>
  <si>
    <t>Barracão</t>
  </si>
  <si>
    <t>07984799/0001-47</t>
  </si>
  <si>
    <t>171/0006150</t>
  </si>
  <si>
    <t>Abatedouro e Distribuidora de Carnes Simi Ltda.</t>
  </si>
  <si>
    <t>São Luiz Gonzaga</t>
  </si>
  <si>
    <t>25385466/000183</t>
  </si>
  <si>
    <t>Abatedouro Gallas Ltda.</t>
  </si>
  <si>
    <t>Santo Cristo</t>
  </si>
  <si>
    <t>01945082/0001-00</t>
  </si>
  <si>
    <t>Airton Klein</t>
  </si>
  <si>
    <t>Alm.Tamandaré do Sul</t>
  </si>
  <si>
    <t>90427394/0001-51</t>
  </si>
  <si>
    <t>469/0000114</t>
  </si>
  <si>
    <t>Apebrun Comércio de Carnes Ltda.</t>
  </si>
  <si>
    <t>Vacaria</t>
  </si>
  <si>
    <t>97270490/0002-69</t>
  </si>
  <si>
    <t>Boi Sul Carnes Ltda</t>
  </si>
  <si>
    <t>Farroupilha</t>
  </si>
  <si>
    <t>93733293/0001-05</t>
  </si>
  <si>
    <t>Callegaro &amp; Irmãos Ltda.</t>
  </si>
  <si>
    <t>Santo Ângelo</t>
  </si>
  <si>
    <t>02999886/0001-54</t>
  </si>
  <si>
    <t>Carlito Heuser</t>
  </si>
  <si>
    <t>Mato Leitão</t>
  </si>
  <si>
    <t>Casa de Carnes Nova Prata</t>
  </si>
  <si>
    <t>Nova Prata</t>
  </si>
  <si>
    <t>87216966/0001-49</t>
  </si>
  <si>
    <t>Comercial de Carnes Carneirosul</t>
  </si>
  <si>
    <t>10716429/0002-14</t>
  </si>
  <si>
    <t>Comercial de Carnes de Bona Ltda.</t>
  </si>
  <si>
    <t>Ibarama</t>
  </si>
  <si>
    <t>00878581/0001-69</t>
  </si>
  <si>
    <t>Coop de Prod Agropecuária Cascata Ltda</t>
  </si>
  <si>
    <t>Pontão/RS</t>
  </si>
  <si>
    <t>93305308/0001-26</t>
  </si>
  <si>
    <t>Cooperativa Tritícola de Espumoso Ltda.</t>
  </si>
  <si>
    <t>Espumoso</t>
  </si>
  <si>
    <t>89677595/0010-19</t>
  </si>
  <si>
    <t>Cotripal Agropecuária Cooperativa</t>
  </si>
  <si>
    <t>Condor</t>
  </si>
  <si>
    <t>91982496/0015-05</t>
  </si>
  <si>
    <t>Família Kroth Ind. Comércio de Carnes Ltda.</t>
  </si>
  <si>
    <t>Venâncio Aires</t>
  </si>
  <si>
    <t>87392338/0001-14</t>
  </si>
  <si>
    <t>155/0018717</t>
  </si>
  <si>
    <t>Frigofar Indústria de Alimentos Ltda.</t>
  </si>
  <si>
    <t>08725249/0001-76</t>
  </si>
  <si>
    <t>nov21 a jan 22</t>
  </si>
  <si>
    <t>Frigorífico  Poca Mendes e Maldaner Ltda.</t>
  </si>
  <si>
    <t>São José do Ouro</t>
  </si>
  <si>
    <t>94132651/0001-89</t>
  </si>
  <si>
    <t>Frigorífico Angus</t>
  </si>
  <si>
    <t>Westfália</t>
  </si>
  <si>
    <t>15572963/0001-37</t>
  </si>
  <si>
    <t>Frigorífico Betanin Ltda.</t>
  </si>
  <si>
    <t>Triunfo</t>
  </si>
  <si>
    <t>08421998/0002-90</t>
  </si>
  <si>
    <t>Frigorífico Bonna Carne Ltda.</t>
  </si>
  <si>
    <t>Pelotas</t>
  </si>
  <si>
    <t>01234172/0001-92</t>
  </si>
  <si>
    <t>Frigorífico Coqueiro Ltda.</t>
  </si>
  <si>
    <t>São Lourenço do Sul</t>
  </si>
  <si>
    <t>93351476/0001-58</t>
  </si>
  <si>
    <t>Frigorífico do Sul Ltda.</t>
  </si>
  <si>
    <t>Passo do Sobrado</t>
  </si>
  <si>
    <t>05311362/0001-17</t>
  </si>
  <si>
    <t>387/0004420</t>
  </si>
  <si>
    <t>Frigorífico Dom Diogo Eireli</t>
  </si>
  <si>
    <t>São José do Sul</t>
  </si>
  <si>
    <t>30408007/0001-08</t>
  </si>
  <si>
    <t>492/0002989</t>
  </si>
  <si>
    <t>DIPOA</t>
  </si>
  <si>
    <t>Frigorífico Famile S/A</t>
  </si>
  <si>
    <t>87412706/0001-49</t>
  </si>
  <si>
    <t>Frigorífico Frizzo Ltda.</t>
  </si>
  <si>
    <t>Planalto</t>
  </si>
  <si>
    <t>29118041/0001-69</t>
  </si>
  <si>
    <t>Frigorífico Madu</t>
  </si>
  <si>
    <t>Lindolfo Collor</t>
  </si>
  <si>
    <t>31521315/0001-08</t>
  </si>
  <si>
    <t>Frigorifico Matadouro Vitoria Ltda</t>
  </si>
  <si>
    <t>Cotipora</t>
  </si>
  <si>
    <t>09.072.329/0001-32</t>
  </si>
  <si>
    <t>Frigorífico Novilho de Ouro Eireli - ME</t>
  </si>
  <si>
    <t>Cachoeira do Sul</t>
  </si>
  <si>
    <t>22634241/0001-25</t>
  </si>
  <si>
    <t>Frigorífico Paverama Ltda.</t>
  </si>
  <si>
    <t>Paverama</t>
  </si>
  <si>
    <t>02723486/0001-11</t>
  </si>
  <si>
    <t>Frigorífico Plus Ind. &amp; Com. de Alimentos Ltda.</t>
  </si>
  <si>
    <t>15339650/0001-33</t>
  </si>
  <si>
    <t>Frigorífico Razzera Ltda.</t>
  </si>
  <si>
    <t>93803948/0004-09</t>
  </si>
  <si>
    <t>Frigorífico Roloff S/A</t>
  </si>
  <si>
    <t>88639513/0001-98</t>
  </si>
  <si>
    <t>Frigorífico Sagrillo Ltda.</t>
  </si>
  <si>
    <t>Santiago</t>
  </si>
  <si>
    <t>88776638/0001-60</t>
  </si>
  <si>
    <t>112/0021682</t>
  </si>
  <si>
    <t>Frigorífico São Caetano</t>
  </si>
  <si>
    <t>Parai</t>
  </si>
  <si>
    <t>Frigorífico São Jorge LTDA</t>
  </si>
  <si>
    <t>São Leopoldo</t>
  </si>
  <si>
    <t>42688435/0001-10</t>
  </si>
  <si>
    <t>124/0326316</t>
  </si>
  <si>
    <t>Frigorífico Sape Ltda.</t>
  </si>
  <si>
    <t>97164834/0001-74</t>
  </si>
  <si>
    <t>Frigorífico Serramar Ltda.</t>
  </si>
  <si>
    <t>Terra de Areia</t>
  </si>
  <si>
    <t>07410163/0001-91</t>
  </si>
  <si>
    <t>Frigorífico Sim Sul Eireli</t>
  </si>
  <si>
    <t>Gravataí</t>
  </si>
  <si>
    <t>07626646/0001-28</t>
  </si>
  <si>
    <t>Frigorífico Sulnorte Ind. e Com. de Carnes Eireli</t>
  </si>
  <si>
    <t>20719390/0001-61</t>
  </si>
  <si>
    <t>Frigorifico  Frigold Ltda.</t>
  </si>
  <si>
    <t>Encruzilhada do Sul</t>
  </si>
  <si>
    <t>94050770/00011-92</t>
  </si>
  <si>
    <t>038/0056585</t>
  </si>
  <si>
    <t>Irmãos Salvati Ltda.</t>
  </si>
  <si>
    <t>Santo Augusto</t>
  </si>
  <si>
    <t>01323689/0001-58</t>
  </si>
  <si>
    <t>José Momolli EPP</t>
  </si>
  <si>
    <t>Santa Maria</t>
  </si>
  <si>
    <t>94.201.639/0001-89</t>
  </si>
  <si>
    <t>Marcelo Sartori</t>
  </si>
  <si>
    <t>Augusto Pestana</t>
  </si>
  <si>
    <t>92309632/0002-30</t>
  </si>
  <si>
    <t>Marines B. Ferreira</t>
  </si>
  <si>
    <t>Taquara</t>
  </si>
  <si>
    <t>05810592/0001-20</t>
  </si>
  <si>
    <t>Matadouro Belmonte Eireli</t>
  </si>
  <si>
    <t>Marques de Souza</t>
  </si>
  <si>
    <t>40.052.857/0001-70</t>
  </si>
  <si>
    <t>451/0005503.</t>
  </si>
  <si>
    <t>Matadouro da Serra Ltda.</t>
  </si>
  <si>
    <t>Nova Petrópolis</t>
  </si>
  <si>
    <t>89148324/0001-85</t>
  </si>
  <si>
    <t>Matadouro Frigorífico Producarnes Ltda.</t>
  </si>
  <si>
    <t>Bagé</t>
  </si>
  <si>
    <t>10606182/0001-00</t>
  </si>
  <si>
    <t>Meteoro Alimentos Ldta.</t>
  </si>
  <si>
    <t>Putinga</t>
  </si>
  <si>
    <t>28262837/0001-28</t>
  </si>
  <si>
    <t>215/0007074</t>
  </si>
  <si>
    <t>Raphael Vanhove &amp;  Filhos Ltda.</t>
  </si>
  <si>
    <t>São Gabriel</t>
  </si>
  <si>
    <t>87214870/0001-41</t>
  </si>
  <si>
    <t>Renato Telles</t>
  </si>
  <si>
    <t>Ibiaçá</t>
  </si>
  <si>
    <t>RJM Frigorifico Eireli</t>
  </si>
  <si>
    <t>Camaquã</t>
  </si>
  <si>
    <t>25318271/0001-10</t>
  </si>
  <si>
    <t>017/0131483</t>
  </si>
  <si>
    <t>Rodney Borges da Fonseca</t>
  </si>
  <si>
    <t>Canguçu</t>
  </si>
  <si>
    <t>RZ Prodotti de La Delizia Ltda.</t>
  </si>
  <si>
    <t>Cotiporã</t>
  </si>
  <si>
    <t>10502365/0001-78</t>
  </si>
  <si>
    <t>Sallaberry e Cia Ltda.</t>
  </si>
  <si>
    <t>Arroio Grande</t>
  </si>
  <si>
    <t>87801833/0001-30</t>
  </si>
  <si>
    <t>Vagner Sehnem Kerpel</t>
  </si>
  <si>
    <t>Coronel Bicaco</t>
  </si>
  <si>
    <t xml:space="preserve">08857115/0001-09 </t>
  </si>
  <si>
    <t>Comesul Beef Agro Industrial Eirelli</t>
  </si>
  <si>
    <t>Pantano Grande</t>
  </si>
  <si>
    <t>15548956/0001-08</t>
  </si>
  <si>
    <t>SIF</t>
  </si>
  <si>
    <t>Coop dos Suinocultores do Caí Superior Ltda.</t>
  </si>
  <si>
    <t>Harmonia</t>
  </si>
  <si>
    <t>91360420/0001-34</t>
  </si>
  <si>
    <t>Frigoli Alimentos Ltda.</t>
  </si>
  <si>
    <t>Caçapava do Sul</t>
  </si>
  <si>
    <t>10953649/0004-23</t>
  </si>
  <si>
    <t>Frigorífico Cristal Ltda.</t>
  </si>
  <si>
    <t>Caxias do Sul</t>
  </si>
  <si>
    <t>19580222/0001-59</t>
  </si>
  <si>
    <t>Frigorífico e Transportes Irmãos Kroth Ltda.</t>
  </si>
  <si>
    <t>São Jerônimo</t>
  </si>
  <si>
    <t>34.498.021/0001-09</t>
  </si>
  <si>
    <t>121/0064135</t>
  </si>
  <si>
    <t>Frigorífico Silva Indústria e  Comércio Ltda.</t>
  </si>
  <si>
    <t>88728027/0001-46</t>
  </si>
  <si>
    <t>109/0096949</t>
  </si>
  <si>
    <t>Frigorífico Zimmer Ltda.</t>
  </si>
  <si>
    <t>Parobé</t>
  </si>
  <si>
    <t>97280960/0001-94</t>
  </si>
  <si>
    <t>Frigosul - Frigorifico Sul</t>
  </si>
  <si>
    <t>Vila Maria</t>
  </si>
  <si>
    <t>02591772/0007-66</t>
  </si>
  <si>
    <t>Frigovale Comércio Importação e Exportação Ltda.</t>
  </si>
  <si>
    <t>Teutônia</t>
  </si>
  <si>
    <t>08932091/0001-05</t>
  </si>
  <si>
    <t>Mafrig Global Foods S.A.</t>
  </si>
  <si>
    <t>Alegrete</t>
  </si>
  <si>
    <t>03853896/0056-13</t>
  </si>
  <si>
    <t>03853896/0054-51</t>
  </si>
  <si>
    <t>03853896/0015-45</t>
  </si>
  <si>
    <t>Neri do Nascimento Eireli</t>
  </si>
  <si>
    <t>16706221/0001-10</t>
  </si>
  <si>
    <t>Abate e Distribuidora de Carnes Rodeio</t>
  </si>
  <si>
    <t>Marau</t>
  </si>
  <si>
    <t>05209842/0001-71</t>
  </si>
  <si>
    <t>SIM</t>
  </si>
  <si>
    <t>Abatedouro Belmonte Ltda.</t>
  </si>
  <si>
    <t>Nova Bréscia</t>
  </si>
  <si>
    <t>03449706/0001-23</t>
  </si>
  <si>
    <t>Abatedouro Bohnert Ltda</t>
  </si>
  <si>
    <t>Crissiumal</t>
  </si>
  <si>
    <t>41841645/0001-34</t>
  </si>
  <si>
    <t>033/0022806</t>
  </si>
  <si>
    <t>003</t>
  </si>
  <si>
    <t>Abatedouro Coxilha Vermelha</t>
  </si>
  <si>
    <t>08475233/0001-52</t>
  </si>
  <si>
    <t>Abatedouro Pinhal</t>
  </si>
  <si>
    <t>Pinhal</t>
  </si>
  <si>
    <t>15084124/0001-70</t>
  </si>
  <si>
    <t>299/0003538</t>
  </si>
  <si>
    <t>Abatedouro Rotta Krewer Ltda.</t>
  </si>
  <si>
    <t>Porto Xavier</t>
  </si>
  <si>
    <t>02665175/0001-43</t>
  </si>
  <si>
    <t>Abatedouro Sâo Pedro (Rudi Niederle)</t>
  </si>
  <si>
    <t>89.204.077/0001-97</t>
  </si>
  <si>
    <t>Abatedouro Tio Hugo Ltda.</t>
  </si>
  <si>
    <t>Tio Hugo</t>
  </si>
  <si>
    <t>15352401/0001-88</t>
  </si>
  <si>
    <t>Antônio Rodrigo de Souza Trindade</t>
  </si>
  <si>
    <t>Caçapava</t>
  </si>
  <si>
    <t>94623121/0001-33</t>
  </si>
  <si>
    <t>013/0029025</t>
  </si>
  <si>
    <t>Ariel Griep Tim</t>
  </si>
  <si>
    <t>03306647/0001-34</t>
  </si>
  <si>
    <t>023/0041930</t>
  </si>
  <si>
    <t>O11</t>
  </si>
  <si>
    <t>Casa Nostra Frigorifico Ltda</t>
  </si>
  <si>
    <t>30.161.139/0001-88</t>
  </si>
  <si>
    <t>093/0479602</t>
  </si>
  <si>
    <t>Comércio de Carnes Dieter Ltda.</t>
  </si>
  <si>
    <t>Lajeado</t>
  </si>
  <si>
    <t>73718322/0001-44</t>
  </si>
  <si>
    <t>Cooperativa Languiru</t>
  </si>
  <si>
    <t>Teotônia</t>
  </si>
  <si>
    <t>Frfigorífico Esquilador - Eireli</t>
  </si>
  <si>
    <t>Pedro Osório</t>
  </si>
  <si>
    <t>30099064/0001-52</t>
  </si>
  <si>
    <t>Frigorífico Agrobovino Ltda.</t>
  </si>
  <si>
    <t>Selbach</t>
  </si>
  <si>
    <t>43.155.298/0001-11</t>
  </si>
  <si>
    <t>Frigorifico Areia Branca</t>
  </si>
  <si>
    <t>PAROBÉ</t>
  </si>
  <si>
    <t>22505219/0001-85</t>
  </si>
  <si>
    <t>241/0081473 </t>
  </si>
  <si>
    <t>Frigorífico Campeiro</t>
  </si>
  <si>
    <t>Rosário do Sul</t>
  </si>
  <si>
    <t>10417909/0001-01</t>
  </si>
  <si>
    <t>Frigorífico Espinilho Ltda.</t>
  </si>
  <si>
    <t>93805083/0001-77</t>
  </si>
  <si>
    <t>Frigorífico Estância Ltda.</t>
  </si>
  <si>
    <t>Santana do Livramento</t>
  </si>
  <si>
    <t>23349702/0001-80</t>
  </si>
  <si>
    <t>Frigorifico Freese Ltda.</t>
  </si>
  <si>
    <t>01758462/0001-35</t>
  </si>
  <si>
    <t>Frigorifico Frigoboi Alimentos Eireli</t>
  </si>
  <si>
    <t>36608357/0001-02</t>
  </si>
  <si>
    <t>Frigorífico Frisserra Ltda.</t>
  </si>
  <si>
    <t>São Francisco de Paula</t>
  </si>
  <si>
    <t>360590770001-84</t>
  </si>
  <si>
    <t>Frigorífico Gassen Ltda.</t>
  </si>
  <si>
    <t>Santa Cruz do Sul</t>
  </si>
  <si>
    <t>73301814/0001-30</t>
  </si>
  <si>
    <t xml:space="preserve">Frigorifico Guri Ltda </t>
  </si>
  <si>
    <t>Três de Maio</t>
  </si>
  <si>
    <t>34.144.609/0001-56</t>
  </si>
  <si>
    <t>147/0055160</t>
  </si>
  <si>
    <t>Frigorífico Lunar Ltda.</t>
  </si>
  <si>
    <t>Derrubadas</t>
  </si>
  <si>
    <t>353/0003060</t>
  </si>
  <si>
    <t>Frigorifico Pampa Sul Ltda.</t>
  </si>
  <si>
    <t>Santa Vitória do Palmar</t>
  </si>
  <si>
    <t>06186350/0001-70</t>
  </si>
  <si>
    <t>111/0085220</t>
  </si>
  <si>
    <t>Frigorífico Roso Dallagnol Ltda.</t>
  </si>
  <si>
    <t>07853015/0001-41</t>
  </si>
  <si>
    <t>Frigorífico Sartori EireliI</t>
  </si>
  <si>
    <t>Soledade</t>
  </si>
  <si>
    <t>11629402/0001-76</t>
  </si>
  <si>
    <t>Frigorífico Schlosser Ltda.</t>
  </si>
  <si>
    <t>Horizontina</t>
  </si>
  <si>
    <t>08618194/0001-13</t>
  </si>
  <si>
    <t>062/0034416</t>
  </si>
  <si>
    <t>Frigorífico Specht</t>
  </si>
  <si>
    <t>Salvador do Sul</t>
  </si>
  <si>
    <t>91362681/0001-93</t>
  </si>
  <si>
    <t>Frigorifico Vianna Eireli</t>
  </si>
  <si>
    <t>Taquari</t>
  </si>
  <si>
    <t>08394869/0001-70</t>
  </si>
  <si>
    <t>FrigorificoSimur-Sidinei Dias Rodrigues</t>
  </si>
  <si>
    <t>02871570/0001-82</t>
  </si>
  <si>
    <t>Guiland &amp; Cia Ltda.</t>
  </si>
  <si>
    <t>Arroio do Meio</t>
  </si>
  <si>
    <t>09449882/0001-41</t>
  </si>
  <si>
    <t>005/0029756</t>
  </si>
  <si>
    <t>Irmãos Merten Ltda.</t>
  </si>
  <si>
    <t>Nova Boa Vista</t>
  </si>
  <si>
    <t>01049975/0002-58</t>
  </si>
  <si>
    <t>380/0000719</t>
  </si>
  <si>
    <t>Irmãos Rosa</t>
  </si>
  <si>
    <t>05802142/0001-96</t>
  </si>
  <si>
    <t>Jonas Lutero Wenske</t>
  </si>
  <si>
    <t>05457278/0001-06</t>
  </si>
  <si>
    <t>Jorge Detmann</t>
  </si>
  <si>
    <t>04126323/0001-87</t>
  </si>
  <si>
    <t>Marciano de Oliveira Ramos</t>
  </si>
  <si>
    <t>São Jorge</t>
  </si>
  <si>
    <t>09323810/0001-53</t>
  </si>
  <si>
    <t>Matadouro  Vebber Fernandes Ltda.</t>
  </si>
  <si>
    <t>Butiá</t>
  </si>
  <si>
    <t>20538814/0001-91</t>
  </si>
  <si>
    <t>176/0043343</t>
  </si>
  <si>
    <t>Matadouro Dist. Carnes São Jorge</t>
  </si>
  <si>
    <t>04309715/0001-81</t>
  </si>
  <si>
    <t>N &amp; N Comércio e Participações Ltda.</t>
  </si>
  <si>
    <t>89996706/0003-20</t>
  </si>
  <si>
    <t>109/0355294 </t>
  </si>
  <si>
    <t>Orlando dos Santos e Filhos Ltda.</t>
  </si>
  <si>
    <t>05699307/0002-27</t>
  </si>
  <si>
    <t>155/103099</t>
  </si>
  <si>
    <t>047-01</t>
  </si>
  <si>
    <t>Patrícia Vargas Michelon - EPP</t>
  </si>
  <si>
    <t>São Marcos</t>
  </si>
  <si>
    <t>04910098/0001-75</t>
  </si>
  <si>
    <t>224/0017273</t>
  </si>
  <si>
    <t>Rahmeier Mercado e Distribuidora Ltda</t>
  </si>
  <si>
    <t>13701860/0001-02</t>
  </si>
  <si>
    <t>005/0032534</t>
  </si>
  <si>
    <t>Recrisul Comércio de Carnes Ltda.</t>
  </si>
  <si>
    <t>Rolante</t>
  </si>
  <si>
    <t>18630914/0001-00</t>
  </si>
  <si>
    <t>RGS Frigorífico Ltda.</t>
  </si>
  <si>
    <t>16683225/0001-20</t>
  </si>
  <si>
    <t>108/0178055</t>
  </si>
  <si>
    <t>Roger Spolavori Soares</t>
  </si>
  <si>
    <t>03055187/0001-19</t>
  </si>
  <si>
    <t>Rudinei Adolfo da Silva</t>
  </si>
  <si>
    <t>Dom Pedrito</t>
  </si>
  <si>
    <t>95216578/0001-96</t>
  </si>
  <si>
    <t>Valupi Agroalimentos Ltda. EPP</t>
  </si>
  <si>
    <t>São Pedro do Butiá</t>
  </si>
  <si>
    <t>08949975/0004-15</t>
  </si>
  <si>
    <t>411/0004720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</si>
</sst>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8"/>
      <name val="Arial"/>
      <family val="2"/>
    </font>
    <font>
      <b/>
      <sz val="10"/>
      <color indexed="56"/>
      <name val="Arial"/>
      <family val="2"/>
      <charset val="1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center" shrinkToFit="1"/>
    </xf>
    <xf numFmtId="3" fontId="1" fillId="0" borderId="1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shrinkToFit="1"/>
    </xf>
    <xf numFmtId="0" fontId="3" fillId="0" borderId="3" xfId="0" applyFont="1" applyBorder="1" applyAlignment="1">
      <alignment horizontal="center" shrinkToFit="1"/>
    </xf>
    <xf numFmtId="3" fontId="3" fillId="0" borderId="3" xfId="0" applyNumberFormat="1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shrinkToFit="1"/>
    </xf>
    <xf numFmtId="0" fontId="4" fillId="0" borderId="3" xfId="0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center" vertical="top" shrinkToFit="1"/>
    </xf>
    <xf numFmtId="3" fontId="3" fillId="0" borderId="3" xfId="0" applyNumberFormat="1" applyFont="1" applyBorder="1" applyAlignment="1">
      <alignment horizontal="center" vertical="top" shrinkToFit="1"/>
    </xf>
    <xf numFmtId="0" fontId="0" fillId="0" borderId="3" xfId="0" applyFont="1" applyBorder="1" applyAlignment="1">
      <alignment horizontal="left" shrinkToFit="1"/>
    </xf>
    <xf numFmtId="0" fontId="0" fillId="0" borderId="3" xfId="0" applyFont="1" applyBorder="1" applyAlignment="1">
      <alignment horizontal="center" shrinkToFit="1"/>
    </xf>
    <xf numFmtId="3" fontId="0" fillId="0" borderId="3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3" fontId="5" fillId="0" borderId="3" xfId="0" applyNumberFormat="1" applyFont="1" applyBorder="1" applyAlignment="1">
      <alignment horizontal="center" shrinkToFi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center" vertical="top" shrinkToFit="1"/>
    </xf>
    <xf numFmtId="3" fontId="4" fillId="0" borderId="3" xfId="0" applyNumberFormat="1" applyFont="1" applyBorder="1" applyAlignment="1">
      <alignment horizontal="center" vertical="top" shrinkToFit="1"/>
    </xf>
    <xf numFmtId="3" fontId="7" fillId="0" borderId="3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 shrinkToFit="1"/>
    </xf>
    <xf numFmtId="3" fontId="5" fillId="0" borderId="3" xfId="0" applyNumberFormat="1" applyFont="1" applyBorder="1" applyAlignment="1">
      <alignment shrinkToFit="1"/>
    </xf>
    <xf numFmtId="0" fontId="5" fillId="0" borderId="3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center" shrinkToFit="1"/>
    </xf>
    <xf numFmtId="3" fontId="5" fillId="0" borderId="3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left" vertical="top" shrinkToFit="1"/>
    </xf>
    <xf numFmtId="0" fontId="4" fillId="0" borderId="3" xfId="0" applyFont="1" applyFill="1" applyBorder="1" applyAlignment="1">
      <alignment horizontal="center" vertical="top" shrinkToFit="1"/>
    </xf>
    <xf numFmtId="3" fontId="4" fillId="0" borderId="3" xfId="0" applyNumberFormat="1" applyFont="1" applyFill="1" applyBorder="1" applyAlignment="1">
      <alignment horizontal="center" vertical="top" shrinkToFit="1"/>
    </xf>
    <xf numFmtId="0" fontId="3" fillId="0" borderId="3" xfId="0" applyFont="1" applyBorder="1" applyAlignment="1">
      <alignment shrinkToFit="1"/>
    </xf>
    <xf numFmtId="3" fontId="3" fillId="0" borderId="3" xfId="0" applyNumberFormat="1" applyFont="1" applyBorder="1" applyAlignment="1">
      <alignment shrinkToFit="1"/>
    </xf>
    <xf numFmtId="0" fontId="4" fillId="0" borderId="3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center" shrinkToFit="1"/>
    </xf>
    <xf numFmtId="3" fontId="4" fillId="0" borderId="3" xfId="0" applyNumberFormat="1" applyFont="1" applyFill="1" applyBorder="1" applyAlignment="1">
      <alignment horizontal="center" shrinkToFit="1"/>
    </xf>
    <xf numFmtId="0" fontId="2" fillId="0" borderId="3" xfId="0" applyFont="1" applyBorder="1" applyAlignment="1">
      <alignment horizontal="left" shrinkToFit="1"/>
    </xf>
    <xf numFmtId="0" fontId="2" fillId="0" borderId="3" xfId="0" applyFont="1" applyBorder="1" applyAlignment="1">
      <alignment horizontal="center" shrinkToFit="1"/>
    </xf>
    <xf numFmtId="3" fontId="2" fillId="0" borderId="3" xfId="0" applyNumberFormat="1" applyFont="1" applyBorder="1" applyAlignment="1">
      <alignment horizontal="center" shrinkToFit="1"/>
    </xf>
    <xf numFmtId="0" fontId="3" fillId="4" borderId="3" xfId="0" applyFont="1" applyFill="1" applyBorder="1" applyAlignment="1">
      <alignment horizontal="left" vertical="top" shrinkToFit="1"/>
    </xf>
    <xf numFmtId="0" fontId="3" fillId="4" borderId="3" xfId="0" applyFont="1" applyFill="1" applyBorder="1" applyAlignment="1">
      <alignment horizontal="center" vertical="top" shrinkToFit="1"/>
    </xf>
    <xf numFmtId="3" fontId="3" fillId="4" borderId="3" xfId="0" applyNumberFormat="1" applyFont="1" applyFill="1" applyBorder="1" applyAlignment="1">
      <alignment horizontal="center" vertical="top" shrinkToFi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shrinkToFit="1"/>
    </xf>
    <xf numFmtId="0" fontId="3" fillId="4" borderId="3" xfId="0" applyFont="1" applyFill="1" applyBorder="1" applyAlignment="1">
      <alignment horizontal="center" shrinkToFit="1"/>
    </xf>
    <xf numFmtId="3" fontId="3" fillId="4" borderId="3" xfId="0" applyNumberFormat="1" applyFont="1" applyFill="1" applyBorder="1" applyAlignment="1">
      <alignment horizontal="center" shrinkToFit="1"/>
    </xf>
    <xf numFmtId="0" fontId="2" fillId="5" borderId="3" xfId="0" applyFont="1" applyFill="1" applyBorder="1" applyAlignment="1">
      <alignment horizontal="left" shrinkToFit="1"/>
    </xf>
    <xf numFmtId="0" fontId="2" fillId="5" borderId="3" xfId="0" applyFont="1" applyFill="1" applyBorder="1" applyAlignment="1">
      <alignment horizontal="center" shrinkToFit="1"/>
    </xf>
    <xf numFmtId="3" fontId="2" fillId="5" borderId="3" xfId="0" applyNumberFormat="1" applyFont="1" applyFill="1" applyBorder="1" applyAlignment="1">
      <alignment horizontal="center" shrinkToFit="1"/>
    </xf>
    <xf numFmtId="0" fontId="8" fillId="0" borderId="3" xfId="0" applyFont="1" applyBorder="1" applyAlignment="1">
      <alignment horizontal="left" shrinkToFit="1"/>
    </xf>
    <xf numFmtId="0" fontId="8" fillId="0" borderId="3" xfId="0" applyFont="1" applyBorder="1" applyAlignment="1">
      <alignment horizontal="center" shrinkToFit="1"/>
    </xf>
    <xf numFmtId="3" fontId="8" fillId="0" borderId="3" xfId="0" applyNumberFormat="1" applyFont="1" applyBorder="1" applyAlignment="1">
      <alignment horizontal="center" shrinkToFit="1"/>
    </xf>
    <xf numFmtId="0" fontId="8" fillId="0" borderId="3" xfId="0" applyFont="1" applyBorder="1"/>
    <xf numFmtId="0" fontId="7" fillId="0" borderId="3" xfId="0" applyFont="1" applyBorder="1" applyAlignment="1">
      <alignment horizontal="left" shrinkToFit="1"/>
    </xf>
    <xf numFmtId="0" fontId="7" fillId="0" borderId="3" xfId="0" applyFont="1" applyBorder="1" applyAlignment="1">
      <alignment horizontal="center" shrinkToFit="1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5" xfId="0" applyFont="1" applyBorder="1" applyAlignment="1">
      <alignment horizontal="left" shrinkToFit="1"/>
    </xf>
    <xf numFmtId="0" fontId="8" fillId="0" borderId="5" xfId="0" applyFont="1" applyBorder="1" applyAlignment="1">
      <alignment horizontal="center" shrinkToFit="1"/>
    </xf>
    <xf numFmtId="3" fontId="8" fillId="0" borderId="5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tabSelected="1" topLeftCell="A85" workbookViewId="0">
      <selection activeCell="I110" sqref="I110"/>
    </sheetView>
  </sheetViews>
  <sheetFormatPr defaultRowHeight="15" x14ac:dyDescent="0.25"/>
  <cols>
    <col min="1" max="1" width="4" bestFit="1" customWidth="1"/>
    <col min="2" max="2" width="43.85546875" bestFit="1" customWidth="1"/>
    <col min="3" max="3" width="23.28515625" bestFit="1" customWidth="1"/>
    <col min="4" max="4" width="17.5703125" bestFit="1" customWidth="1"/>
    <col min="5" max="5" width="13.85546875" bestFit="1" customWidth="1"/>
    <col min="6" max="6" width="6.5703125" bestFit="1" customWidth="1"/>
    <col min="7" max="7" width="6.7109375" bestFit="1" customWidth="1"/>
    <col min="8" max="8" width="14.7109375" bestFit="1" customWidth="1"/>
    <col min="9" max="9" width="4" bestFit="1" customWidth="1"/>
  </cols>
  <sheetData>
    <row r="1" spans="1:9" x14ac:dyDescent="0.25">
      <c r="A1" s="71"/>
      <c r="B1" s="1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5" t="s">
        <v>7</v>
      </c>
    </row>
    <row r="2" spans="1:9" x14ac:dyDescent="0.25">
      <c r="A2" s="72">
        <v>1</v>
      </c>
      <c r="B2" s="6" t="s">
        <v>8</v>
      </c>
      <c r="C2" s="7" t="s">
        <v>9</v>
      </c>
      <c r="D2" s="8" t="s">
        <v>10</v>
      </c>
      <c r="E2" s="8">
        <v>1310165847</v>
      </c>
      <c r="F2" s="7">
        <v>142</v>
      </c>
      <c r="G2" s="7" t="s">
        <v>11</v>
      </c>
      <c r="H2" s="5" t="s">
        <v>12</v>
      </c>
      <c r="I2" s="9">
        <v>450</v>
      </c>
    </row>
    <row r="3" spans="1:9" x14ac:dyDescent="0.25">
      <c r="A3" s="72">
        <v>2</v>
      </c>
      <c r="B3" s="10" t="s">
        <v>13</v>
      </c>
      <c r="C3" s="11" t="s">
        <v>14</v>
      </c>
      <c r="D3" s="12" t="s">
        <v>15</v>
      </c>
      <c r="E3" s="12" t="s">
        <v>16</v>
      </c>
      <c r="F3" s="11">
        <v>913</v>
      </c>
      <c r="G3" s="11" t="s">
        <v>11</v>
      </c>
      <c r="H3" s="5" t="s">
        <v>12</v>
      </c>
      <c r="I3" s="9">
        <v>452</v>
      </c>
    </row>
    <row r="4" spans="1:9" x14ac:dyDescent="0.25">
      <c r="A4" s="72">
        <v>3</v>
      </c>
      <c r="B4" s="6" t="s">
        <v>17</v>
      </c>
      <c r="C4" s="7" t="s">
        <v>18</v>
      </c>
      <c r="D4" s="8" t="s">
        <v>19</v>
      </c>
      <c r="E4" s="8" t="s">
        <v>20</v>
      </c>
      <c r="F4" s="7">
        <v>896</v>
      </c>
      <c r="G4" s="7" t="s">
        <v>11</v>
      </c>
      <c r="H4" s="5" t="s">
        <v>12</v>
      </c>
      <c r="I4" s="9">
        <v>450</v>
      </c>
    </row>
    <row r="5" spans="1:9" x14ac:dyDescent="0.25">
      <c r="A5" s="72">
        <v>4</v>
      </c>
      <c r="B5" s="6" t="s">
        <v>21</v>
      </c>
      <c r="C5" s="7" t="s">
        <v>22</v>
      </c>
      <c r="D5" s="8" t="s">
        <v>23</v>
      </c>
      <c r="E5" s="8">
        <v>1260090890</v>
      </c>
      <c r="F5" s="7">
        <v>805</v>
      </c>
      <c r="G5" s="7" t="s">
        <v>11</v>
      </c>
      <c r="H5" s="5" t="s">
        <v>12</v>
      </c>
      <c r="I5" s="9">
        <v>450</v>
      </c>
    </row>
    <row r="6" spans="1:9" x14ac:dyDescent="0.25">
      <c r="A6" s="72">
        <v>5</v>
      </c>
      <c r="B6" s="6" t="s">
        <v>24</v>
      </c>
      <c r="C6" s="7" t="s">
        <v>25</v>
      </c>
      <c r="D6" s="8" t="s">
        <v>26</v>
      </c>
      <c r="E6" s="8">
        <v>1160012935</v>
      </c>
      <c r="F6" s="7">
        <v>577</v>
      </c>
      <c r="G6" s="7" t="s">
        <v>11</v>
      </c>
      <c r="H6" s="5" t="s">
        <v>12</v>
      </c>
      <c r="I6" s="9">
        <v>450</v>
      </c>
    </row>
    <row r="7" spans="1:9" x14ac:dyDescent="0.25">
      <c r="A7" s="72">
        <v>6</v>
      </c>
      <c r="B7" s="6" t="s">
        <v>27</v>
      </c>
      <c r="C7" s="7" t="s">
        <v>28</v>
      </c>
      <c r="D7" s="8" t="s">
        <v>29</v>
      </c>
      <c r="E7" s="8" t="s">
        <v>30</v>
      </c>
      <c r="F7" s="7">
        <v>322</v>
      </c>
      <c r="G7" s="7" t="s">
        <v>11</v>
      </c>
      <c r="H7" s="5" t="s">
        <v>12</v>
      </c>
      <c r="I7" s="9">
        <v>450</v>
      </c>
    </row>
    <row r="8" spans="1:9" x14ac:dyDescent="0.25">
      <c r="A8" s="72">
        <v>7</v>
      </c>
      <c r="B8" s="13" t="s">
        <v>31</v>
      </c>
      <c r="C8" s="14" t="s">
        <v>32</v>
      </c>
      <c r="D8" s="15" t="s">
        <v>33</v>
      </c>
      <c r="E8" s="15">
        <v>1540099102</v>
      </c>
      <c r="F8" s="14">
        <v>357</v>
      </c>
      <c r="G8" s="14" t="s">
        <v>11</v>
      </c>
      <c r="H8" s="5" t="s">
        <v>12</v>
      </c>
      <c r="I8" s="9">
        <v>450</v>
      </c>
    </row>
    <row r="9" spans="1:9" x14ac:dyDescent="0.25">
      <c r="A9" s="72">
        <v>8</v>
      </c>
      <c r="B9" s="10" t="s">
        <v>34</v>
      </c>
      <c r="C9" s="11" t="s">
        <v>35</v>
      </c>
      <c r="D9" s="12" t="s">
        <v>36</v>
      </c>
      <c r="E9" s="12">
        <v>450048845</v>
      </c>
      <c r="F9" s="11">
        <v>491</v>
      </c>
      <c r="G9" s="11" t="s">
        <v>11</v>
      </c>
      <c r="H9" s="5" t="s">
        <v>12</v>
      </c>
      <c r="I9" s="9">
        <v>452</v>
      </c>
    </row>
    <row r="10" spans="1:9" x14ac:dyDescent="0.25">
      <c r="A10" s="72">
        <v>9</v>
      </c>
      <c r="B10" s="6" t="s">
        <v>37</v>
      </c>
      <c r="C10" s="7" t="s">
        <v>38</v>
      </c>
      <c r="D10" s="8" t="s">
        <v>39</v>
      </c>
      <c r="E10" s="8">
        <v>1130058317</v>
      </c>
      <c r="F10" s="7">
        <v>128</v>
      </c>
      <c r="G10" s="7" t="s">
        <v>11</v>
      </c>
      <c r="H10" s="5" t="s">
        <v>12</v>
      </c>
      <c r="I10" s="9">
        <v>450</v>
      </c>
    </row>
    <row r="11" spans="1:9" x14ac:dyDescent="0.25">
      <c r="A11" s="72">
        <v>10</v>
      </c>
      <c r="B11" s="16" t="s">
        <v>40</v>
      </c>
      <c r="C11" s="17" t="s">
        <v>41</v>
      </c>
      <c r="D11" s="18">
        <v>8879289000162</v>
      </c>
      <c r="E11" s="18">
        <v>3720006567</v>
      </c>
      <c r="F11" s="17">
        <v>921</v>
      </c>
      <c r="G11" s="17" t="s">
        <v>11</v>
      </c>
      <c r="H11" s="5" t="s">
        <v>12</v>
      </c>
      <c r="I11" s="9">
        <v>452</v>
      </c>
    </row>
    <row r="12" spans="1:9" x14ac:dyDescent="0.25">
      <c r="A12" s="72">
        <v>11</v>
      </c>
      <c r="B12" s="10" t="s">
        <v>42</v>
      </c>
      <c r="C12" s="11" t="s">
        <v>43</v>
      </c>
      <c r="D12" s="12" t="s">
        <v>44</v>
      </c>
      <c r="E12" s="12">
        <v>850037433</v>
      </c>
      <c r="F12" s="11">
        <v>695</v>
      </c>
      <c r="G12" s="11" t="s">
        <v>11</v>
      </c>
      <c r="H12" s="5" t="s">
        <v>12</v>
      </c>
      <c r="I12" s="9">
        <v>452</v>
      </c>
    </row>
    <row r="13" spans="1:9" x14ac:dyDescent="0.25">
      <c r="A13" s="72">
        <v>12</v>
      </c>
      <c r="B13" s="19" t="s">
        <v>45</v>
      </c>
      <c r="C13" s="20" t="s">
        <v>9</v>
      </c>
      <c r="D13" s="20" t="s">
        <v>46</v>
      </c>
      <c r="E13" s="21">
        <v>1310132612</v>
      </c>
      <c r="F13" s="20">
        <v>799</v>
      </c>
      <c r="G13" s="20" t="s">
        <v>11</v>
      </c>
      <c r="H13" s="5" t="s">
        <v>12</v>
      </c>
      <c r="I13" s="9">
        <v>452</v>
      </c>
    </row>
    <row r="14" spans="1:9" x14ac:dyDescent="0.25">
      <c r="A14" s="72">
        <v>13</v>
      </c>
      <c r="B14" s="13" t="s">
        <v>47</v>
      </c>
      <c r="C14" s="14" t="s">
        <v>48</v>
      </c>
      <c r="D14" s="15" t="s">
        <v>49</v>
      </c>
      <c r="E14" s="15">
        <v>2790001302</v>
      </c>
      <c r="F14" s="14">
        <v>263</v>
      </c>
      <c r="G14" s="14" t="s">
        <v>11</v>
      </c>
      <c r="H14" s="5" t="s">
        <v>12</v>
      </c>
      <c r="I14" s="9">
        <v>450</v>
      </c>
    </row>
    <row r="15" spans="1:9" x14ac:dyDescent="0.25">
      <c r="A15" s="72">
        <v>14</v>
      </c>
      <c r="B15" s="6" t="s">
        <v>50</v>
      </c>
      <c r="C15" s="7" t="s">
        <v>51</v>
      </c>
      <c r="D15" s="8" t="s">
        <v>52</v>
      </c>
      <c r="E15" s="8">
        <v>3910000594</v>
      </c>
      <c r="F15" s="7">
        <v>393</v>
      </c>
      <c r="G15" s="7" t="s">
        <v>11</v>
      </c>
      <c r="H15" s="5" t="s">
        <v>12</v>
      </c>
      <c r="I15" s="9">
        <v>450</v>
      </c>
    </row>
    <row r="16" spans="1:9" x14ac:dyDescent="0.25">
      <c r="A16" s="72">
        <v>15</v>
      </c>
      <c r="B16" s="6" t="s">
        <v>53</v>
      </c>
      <c r="C16" s="7" t="s">
        <v>54</v>
      </c>
      <c r="D16" s="8" t="s">
        <v>55</v>
      </c>
      <c r="E16" s="8">
        <v>410021024</v>
      </c>
      <c r="F16" s="7">
        <v>105</v>
      </c>
      <c r="G16" s="7" t="s">
        <v>11</v>
      </c>
      <c r="H16" s="5" t="s">
        <v>12</v>
      </c>
      <c r="I16" s="9">
        <v>450</v>
      </c>
    </row>
    <row r="17" spans="1:9" x14ac:dyDescent="0.25">
      <c r="A17" s="72">
        <v>16</v>
      </c>
      <c r="B17" s="13" t="s">
        <v>56</v>
      </c>
      <c r="C17" s="14" t="s">
        <v>57</v>
      </c>
      <c r="D17" s="15" t="s">
        <v>58</v>
      </c>
      <c r="E17" s="15">
        <v>1860001570</v>
      </c>
      <c r="F17" s="14">
        <v>172</v>
      </c>
      <c r="G17" s="14" t="s">
        <v>11</v>
      </c>
      <c r="H17" s="5" t="s">
        <v>12</v>
      </c>
      <c r="I17" s="9">
        <v>450</v>
      </c>
    </row>
    <row r="18" spans="1:9" x14ac:dyDescent="0.25">
      <c r="A18" s="72">
        <v>17</v>
      </c>
      <c r="B18" s="6" t="s">
        <v>59</v>
      </c>
      <c r="C18" s="7" t="s">
        <v>60</v>
      </c>
      <c r="D18" s="8" t="s">
        <v>61</v>
      </c>
      <c r="E18" s="8" t="s">
        <v>62</v>
      </c>
      <c r="F18" s="7">
        <v>137</v>
      </c>
      <c r="G18" s="7" t="s">
        <v>11</v>
      </c>
      <c r="H18" s="5" t="s">
        <v>12</v>
      </c>
      <c r="I18" s="9">
        <v>450</v>
      </c>
    </row>
    <row r="19" spans="1:9" x14ac:dyDescent="0.25">
      <c r="A19" s="72">
        <v>18</v>
      </c>
      <c r="B19" s="22" t="s">
        <v>63</v>
      </c>
      <c r="C19" s="23" t="s">
        <v>35</v>
      </c>
      <c r="D19" s="23" t="s">
        <v>64</v>
      </c>
      <c r="E19" s="24">
        <v>450081451</v>
      </c>
      <c r="F19" s="23">
        <v>348</v>
      </c>
      <c r="G19" s="23" t="s">
        <v>11</v>
      </c>
      <c r="H19" s="23" t="s">
        <v>65</v>
      </c>
      <c r="I19" s="25">
        <v>453</v>
      </c>
    </row>
    <row r="20" spans="1:9" x14ac:dyDescent="0.25">
      <c r="A20" s="72">
        <v>19</v>
      </c>
      <c r="B20" s="6" t="s">
        <v>66</v>
      </c>
      <c r="C20" s="7" t="s">
        <v>67</v>
      </c>
      <c r="D20" s="8" t="s">
        <v>68</v>
      </c>
      <c r="E20" s="8">
        <v>1230013765</v>
      </c>
      <c r="F20" s="7">
        <v>373</v>
      </c>
      <c r="G20" s="7" t="s">
        <v>11</v>
      </c>
      <c r="H20" s="5" t="s">
        <v>12</v>
      </c>
      <c r="I20" s="9">
        <v>450</v>
      </c>
    </row>
    <row r="21" spans="1:9" x14ac:dyDescent="0.25">
      <c r="A21" s="72">
        <v>20</v>
      </c>
      <c r="B21" s="13" t="s">
        <v>69</v>
      </c>
      <c r="C21" s="14" t="s">
        <v>70</v>
      </c>
      <c r="D21" s="15" t="s">
        <v>71</v>
      </c>
      <c r="E21" s="15">
        <v>4970002826</v>
      </c>
      <c r="F21" s="14">
        <v>710</v>
      </c>
      <c r="G21" s="14" t="s">
        <v>11</v>
      </c>
      <c r="H21" s="5" t="s">
        <v>12</v>
      </c>
      <c r="I21" s="9">
        <v>450</v>
      </c>
    </row>
    <row r="22" spans="1:9" x14ac:dyDescent="0.25">
      <c r="A22" s="72">
        <v>21</v>
      </c>
      <c r="B22" s="10" t="s">
        <v>72</v>
      </c>
      <c r="C22" s="11" t="s">
        <v>73</v>
      </c>
      <c r="D22" s="12" t="s">
        <v>74</v>
      </c>
      <c r="E22" s="12">
        <v>1490042056</v>
      </c>
      <c r="F22" s="11">
        <v>243</v>
      </c>
      <c r="G22" s="11" t="s">
        <v>11</v>
      </c>
      <c r="H22" s="5" t="s">
        <v>12</v>
      </c>
      <c r="I22" s="9">
        <v>452</v>
      </c>
    </row>
    <row r="23" spans="1:9" x14ac:dyDescent="0.25">
      <c r="A23" s="72">
        <v>22</v>
      </c>
      <c r="B23" s="13" t="s">
        <v>75</v>
      </c>
      <c r="C23" s="14" t="s">
        <v>76</v>
      </c>
      <c r="D23" s="15" t="s">
        <v>77</v>
      </c>
      <c r="E23" s="15">
        <v>930285018</v>
      </c>
      <c r="F23" s="14">
        <v>454</v>
      </c>
      <c r="G23" s="14" t="s">
        <v>11</v>
      </c>
      <c r="H23" s="5" t="s">
        <v>12</v>
      </c>
      <c r="I23" s="9">
        <v>450</v>
      </c>
    </row>
    <row r="24" spans="1:9" x14ac:dyDescent="0.25">
      <c r="A24" s="72">
        <v>23</v>
      </c>
      <c r="B24" s="6" t="s">
        <v>78</v>
      </c>
      <c r="C24" s="7" t="s">
        <v>79</v>
      </c>
      <c r="D24" s="8" t="s">
        <v>80</v>
      </c>
      <c r="E24" s="8">
        <v>1250049447</v>
      </c>
      <c r="F24" s="7">
        <v>421</v>
      </c>
      <c r="G24" s="7" t="s">
        <v>11</v>
      </c>
      <c r="H24" s="5" t="s">
        <v>12</v>
      </c>
      <c r="I24" s="9">
        <v>450</v>
      </c>
    </row>
    <row r="25" spans="1:9" x14ac:dyDescent="0.25">
      <c r="A25" s="72">
        <v>24</v>
      </c>
      <c r="B25" s="26" t="s">
        <v>81</v>
      </c>
      <c r="C25" s="27" t="s">
        <v>82</v>
      </c>
      <c r="D25" s="28" t="s">
        <v>83</v>
      </c>
      <c r="E25" s="28" t="s">
        <v>84</v>
      </c>
      <c r="F25" s="27">
        <v>274</v>
      </c>
      <c r="G25" s="27" t="s">
        <v>11</v>
      </c>
      <c r="H25" s="5" t="s">
        <v>12</v>
      </c>
      <c r="I25" s="9">
        <v>452</v>
      </c>
    </row>
    <row r="26" spans="1:9" x14ac:dyDescent="0.25">
      <c r="A26" s="72">
        <v>25</v>
      </c>
      <c r="B26" s="6" t="s">
        <v>85</v>
      </c>
      <c r="C26" s="7" t="s">
        <v>86</v>
      </c>
      <c r="D26" s="8" t="s">
        <v>87</v>
      </c>
      <c r="E26" s="8" t="s">
        <v>88</v>
      </c>
      <c r="F26" s="7">
        <v>908</v>
      </c>
      <c r="G26" s="7" t="s">
        <v>89</v>
      </c>
      <c r="H26" s="5" t="s">
        <v>12</v>
      </c>
      <c r="I26" s="9">
        <v>450</v>
      </c>
    </row>
    <row r="27" spans="1:9" x14ac:dyDescent="0.25">
      <c r="A27" s="72">
        <v>26</v>
      </c>
      <c r="B27" s="6" t="s">
        <v>90</v>
      </c>
      <c r="C27" s="7" t="s">
        <v>76</v>
      </c>
      <c r="D27" s="8" t="s">
        <v>91</v>
      </c>
      <c r="E27" s="8">
        <v>930124537</v>
      </c>
      <c r="F27" s="7">
        <v>113</v>
      </c>
      <c r="G27" s="7" t="s">
        <v>11</v>
      </c>
      <c r="H27" s="5" t="s">
        <v>12</v>
      </c>
      <c r="I27" s="9">
        <v>450</v>
      </c>
    </row>
    <row r="28" spans="1:9" x14ac:dyDescent="0.25">
      <c r="A28" s="72">
        <v>27</v>
      </c>
      <c r="B28" s="6" t="s">
        <v>92</v>
      </c>
      <c r="C28" s="7" t="s">
        <v>93</v>
      </c>
      <c r="D28" s="8" t="s">
        <v>94</v>
      </c>
      <c r="E28" s="8">
        <v>2120016814</v>
      </c>
      <c r="F28" s="7">
        <v>501</v>
      </c>
      <c r="G28" s="7" t="s">
        <v>11</v>
      </c>
      <c r="H28" s="5" t="s">
        <v>12</v>
      </c>
      <c r="I28" s="9">
        <v>450</v>
      </c>
    </row>
    <row r="29" spans="1:9" x14ac:dyDescent="0.25">
      <c r="A29" s="72">
        <v>28</v>
      </c>
      <c r="B29" s="13" t="s">
        <v>95</v>
      </c>
      <c r="C29" s="14" t="s">
        <v>96</v>
      </c>
      <c r="D29" s="15" t="s">
        <v>97</v>
      </c>
      <c r="E29" s="15">
        <v>3650006962</v>
      </c>
      <c r="F29" s="14">
        <v>903</v>
      </c>
      <c r="G29" s="14" t="s">
        <v>11</v>
      </c>
      <c r="H29" s="5" t="s">
        <v>12</v>
      </c>
      <c r="I29" s="9">
        <v>450</v>
      </c>
    </row>
    <row r="30" spans="1:9" x14ac:dyDescent="0.25">
      <c r="A30" s="72">
        <v>29</v>
      </c>
      <c r="B30" s="10" t="s">
        <v>98</v>
      </c>
      <c r="C30" s="11" t="s">
        <v>99</v>
      </c>
      <c r="D30" s="12" t="s">
        <v>100</v>
      </c>
      <c r="E30" s="12">
        <v>2370005674</v>
      </c>
      <c r="F30" s="11">
        <v>861</v>
      </c>
      <c r="G30" s="11" t="s">
        <v>11</v>
      </c>
      <c r="H30" s="5" t="s">
        <v>12</v>
      </c>
      <c r="I30" s="9">
        <v>452</v>
      </c>
    </row>
    <row r="31" spans="1:9" x14ac:dyDescent="0.25">
      <c r="A31" s="72">
        <v>30</v>
      </c>
      <c r="B31" s="6" t="s">
        <v>101</v>
      </c>
      <c r="C31" s="7" t="s">
        <v>102</v>
      </c>
      <c r="D31" s="8" t="s">
        <v>103</v>
      </c>
      <c r="E31" s="8">
        <v>150177593</v>
      </c>
      <c r="F31" s="7">
        <v>162</v>
      </c>
      <c r="G31" s="7" t="s">
        <v>11</v>
      </c>
      <c r="H31" s="5" t="s">
        <v>12</v>
      </c>
      <c r="I31" s="9">
        <v>450</v>
      </c>
    </row>
    <row r="32" spans="1:9" x14ac:dyDescent="0.25">
      <c r="A32" s="72">
        <v>31</v>
      </c>
      <c r="B32" s="6" t="s">
        <v>104</v>
      </c>
      <c r="C32" s="7" t="s">
        <v>105</v>
      </c>
      <c r="D32" s="8" t="s">
        <v>106</v>
      </c>
      <c r="E32" s="8">
        <v>2980003659</v>
      </c>
      <c r="F32" s="7">
        <v>672</v>
      </c>
      <c r="G32" s="7" t="s">
        <v>11</v>
      </c>
      <c r="H32" s="5" t="s">
        <v>12</v>
      </c>
      <c r="I32" s="9">
        <v>450</v>
      </c>
    </row>
    <row r="33" spans="1:9" x14ac:dyDescent="0.25">
      <c r="A33" s="72">
        <v>32</v>
      </c>
      <c r="B33" s="10" t="s">
        <v>107</v>
      </c>
      <c r="C33" s="11" t="s">
        <v>73</v>
      </c>
      <c r="D33" s="12" t="s">
        <v>108</v>
      </c>
      <c r="E33" s="12">
        <v>1490045144</v>
      </c>
      <c r="F33" s="11">
        <v>419</v>
      </c>
      <c r="G33" s="11" t="s">
        <v>11</v>
      </c>
      <c r="H33" s="5" t="s">
        <v>12</v>
      </c>
      <c r="I33" s="9">
        <v>452</v>
      </c>
    </row>
    <row r="34" spans="1:9" x14ac:dyDescent="0.25">
      <c r="A34" s="72">
        <v>33</v>
      </c>
      <c r="B34" s="6" t="s">
        <v>109</v>
      </c>
      <c r="C34" s="7" t="s">
        <v>35</v>
      </c>
      <c r="D34" s="8" t="s">
        <v>110</v>
      </c>
      <c r="E34" s="8">
        <v>450087344</v>
      </c>
      <c r="F34" s="7">
        <v>859</v>
      </c>
      <c r="G34" s="7" t="s">
        <v>11</v>
      </c>
      <c r="H34" s="5" t="s">
        <v>12</v>
      </c>
      <c r="I34" s="9">
        <v>450</v>
      </c>
    </row>
    <row r="35" spans="1:9" x14ac:dyDescent="0.25">
      <c r="A35" s="72">
        <v>34</v>
      </c>
      <c r="B35" s="13" t="s">
        <v>111</v>
      </c>
      <c r="C35" s="14" t="s">
        <v>76</v>
      </c>
      <c r="D35" s="15" t="s">
        <v>112</v>
      </c>
      <c r="E35" s="15">
        <v>930134079</v>
      </c>
      <c r="F35" s="14">
        <v>116</v>
      </c>
      <c r="G35" s="14" t="s">
        <v>11</v>
      </c>
      <c r="H35" s="5" t="s">
        <v>12</v>
      </c>
      <c r="I35" s="9">
        <v>450</v>
      </c>
    </row>
    <row r="36" spans="1:9" x14ac:dyDescent="0.25">
      <c r="A36" s="72">
        <v>35</v>
      </c>
      <c r="B36" s="13" t="s">
        <v>113</v>
      </c>
      <c r="C36" s="14" t="s">
        <v>114</v>
      </c>
      <c r="D36" s="15" t="s">
        <v>115</v>
      </c>
      <c r="E36" s="15" t="s">
        <v>116</v>
      </c>
      <c r="F36" s="14">
        <v>126</v>
      </c>
      <c r="G36" s="14" t="s">
        <v>11</v>
      </c>
      <c r="H36" s="5" t="s">
        <v>12</v>
      </c>
      <c r="I36" s="9">
        <v>450</v>
      </c>
    </row>
    <row r="37" spans="1:9" x14ac:dyDescent="0.25">
      <c r="A37" s="72">
        <v>36</v>
      </c>
      <c r="B37" s="10" t="s">
        <v>117</v>
      </c>
      <c r="C37" s="11" t="s">
        <v>118</v>
      </c>
      <c r="D37" s="12">
        <v>37894715000145</v>
      </c>
      <c r="E37" s="29">
        <v>2100017009</v>
      </c>
      <c r="F37" s="27">
        <v>931</v>
      </c>
      <c r="G37" s="11" t="s">
        <v>89</v>
      </c>
      <c r="H37" s="5" t="s">
        <v>12</v>
      </c>
      <c r="I37" s="9">
        <v>451</v>
      </c>
    </row>
    <row r="38" spans="1:9" x14ac:dyDescent="0.25">
      <c r="A38" s="72">
        <v>37</v>
      </c>
      <c r="B38" s="30" t="s">
        <v>119</v>
      </c>
      <c r="C38" s="31" t="s">
        <v>120</v>
      </c>
      <c r="D38" s="31" t="s">
        <v>121</v>
      </c>
      <c r="E38" s="30" t="s">
        <v>122</v>
      </c>
      <c r="F38" s="32">
        <v>658</v>
      </c>
      <c r="G38" s="32" t="s">
        <v>11</v>
      </c>
      <c r="H38" s="5" t="s">
        <v>12</v>
      </c>
      <c r="I38" s="9">
        <v>450</v>
      </c>
    </row>
    <row r="39" spans="1:9" x14ac:dyDescent="0.25">
      <c r="A39" s="72">
        <v>38</v>
      </c>
      <c r="B39" s="6" t="s">
        <v>123</v>
      </c>
      <c r="C39" s="7" t="s">
        <v>60</v>
      </c>
      <c r="D39" s="8" t="s">
        <v>124</v>
      </c>
      <c r="E39" s="8">
        <v>1550082431</v>
      </c>
      <c r="F39" s="7">
        <v>139</v>
      </c>
      <c r="G39" s="7" t="s">
        <v>11</v>
      </c>
      <c r="H39" s="5" t="s">
        <v>12</v>
      </c>
      <c r="I39" s="9">
        <v>450</v>
      </c>
    </row>
    <row r="40" spans="1:9" x14ac:dyDescent="0.25">
      <c r="A40" s="72">
        <v>39</v>
      </c>
      <c r="B40" s="6" t="s">
        <v>125</v>
      </c>
      <c r="C40" s="7" t="s">
        <v>126</v>
      </c>
      <c r="D40" s="8" t="s">
        <v>127</v>
      </c>
      <c r="E40" s="8">
        <v>3200011094</v>
      </c>
      <c r="F40" s="7">
        <v>515</v>
      </c>
      <c r="G40" s="7" t="s">
        <v>11</v>
      </c>
      <c r="H40" s="5" t="s">
        <v>12</v>
      </c>
      <c r="I40" s="9">
        <v>450</v>
      </c>
    </row>
    <row r="41" spans="1:9" x14ac:dyDescent="0.25">
      <c r="A41" s="72">
        <v>40</v>
      </c>
      <c r="B41" s="19" t="s">
        <v>128</v>
      </c>
      <c r="C41" s="20" t="s">
        <v>129</v>
      </c>
      <c r="D41" s="19" t="s">
        <v>130</v>
      </c>
      <c r="E41" s="33">
        <v>570257280</v>
      </c>
      <c r="F41" s="20">
        <v>431</v>
      </c>
      <c r="G41" s="20" t="s">
        <v>11</v>
      </c>
      <c r="H41" s="5" t="s">
        <v>12</v>
      </c>
      <c r="I41" s="9">
        <v>452</v>
      </c>
    </row>
    <row r="42" spans="1:9" x14ac:dyDescent="0.25">
      <c r="A42" s="72">
        <v>41</v>
      </c>
      <c r="B42" s="26" t="s">
        <v>131</v>
      </c>
      <c r="C42" s="27" t="s">
        <v>73</v>
      </c>
      <c r="D42" s="28" t="s">
        <v>132</v>
      </c>
      <c r="E42" s="28">
        <v>1490046183</v>
      </c>
      <c r="F42" s="27">
        <v>551</v>
      </c>
      <c r="G42" s="27" t="s">
        <v>11</v>
      </c>
      <c r="H42" s="5" t="s">
        <v>12</v>
      </c>
      <c r="I42" s="9">
        <v>452</v>
      </c>
    </row>
    <row r="43" spans="1:9" x14ac:dyDescent="0.25">
      <c r="A43" s="72">
        <v>42</v>
      </c>
      <c r="B43" s="22" t="s">
        <v>133</v>
      </c>
      <c r="C43" s="23" t="s">
        <v>134</v>
      </c>
      <c r="D43" s="23" t="s">
        <v>135</v>
      </c>
      <c r="E43" s="23" t="s">
        <v>136</v>
      </c>
      <c r="F43" s="23">
        <v>533</v>
      </c>
      <c r="G43" s="23" t="s">
        <v>11</v>
      </c>
      <c r="H43" s="23" t="s">
        <v>65</v>
      </c>
      <c r="I43" s="25">
        <v>453</v>
      </c>
    </row>
    <row r="44" spans="1:9" x14ac:dyDescent="0.25">
      <c r="A44" s="72">
        <v>43</v>
      </c>
      <c r="B44" s="13" t="s">
        <v>137</v>
      </c>
      <c r="C44" s="14" t="s">
        <v>138</v>
      </c>
      <c r="D44" s="15" t="s">
        <v>139</v>
      </c>
      <c r="E44" s="15">
        <v>1150029894</v>
      </c>
      <c r="F44" s="14">
        <v>353</v>
      </c>
      <c r="G44" s="14" t="s">
        <v>11</v>
      </c>
      <c r="H44" s="5" t="s">
        <v>12</v>
      </c>
      <c r="I44" s="9">
        <v>450</v>
      </c>
    </row>
    <row r="45" spans="1:9" x14ac:dyDescent="0.25">
      <c r="A45" s="72">
        <v>44</v>
      </c>
      <c r="B45" s="34" t="s">
        <v>140</v>
      </c>
      <c r="C45" s="35" t="s">
        <v>141</v>
      </c>
      <c r="D45" s="36" t="s">
        <v>142</v>
      </c>
      <c r="E45" s="36">
        <v>1090168494</v>
      </c>
      <c r="F45" s="35">
        <v>794</v>
      </c>
      <c r="G45" s="35" t="s">
        <v>11</v>
      </c>
      <c r="H45" s="5" t="s">
        <v>12</v>
      </c>
      <c r="I45" s="9">
        <v>452</v>
      </c>
    </row>
    <row r="46" spans="1:9" x14ac:dyDescent="0.25">
      <c r="A46" s="72">
        <v>45</v>
      </c>
      <c r="B46" s="13" t="s">
        <v>143</v>
      </c>
      <c r="C46" s="14" t="s">
        <v>144</v>
      </c>
      <c r="D46" s="15" t="s">
        <v>145</v>
      </c>
      <c r="E46" s="15">
        <v>1690006576</v>
      </c>
      <c r="F46" s="14">
        <v>541</v>
      </c>
      <c r="G46" s="14" t="s">
        <v>11</v>
      </c>
      <c r="H46" s="5" t="s">
        <v>12</v>
      </c>
      <c r="I46" s="9">
        <v>450</v>
      </c>
    </row>
    <row r="47" spans="1:9" x14ac:dyDescent="0.25">
      <c r="A47" s="72">
        <v>46</v>
      </c>
      <c r="B47" s="22" t="s">
        <v>146</v>
      </c>
      <c r="C47" s="23" t="s">
        <v>147</v>
      </c>
      <c r="D47" s="23" t="s">
        <v>148</v>
      </c>
      <c r="E47" s="24">
        <v>1410091497</v>
      </c>
      <c r="F47" s="23">
        <v>179</v>
      </c>
      <c r="G47" s="23" t="s">
        <v>11</v>
      </c>
      <c r="H47" s="23" t="s">
        <v>65</v>
      </c>
      <c r="I47" s="25">
        <v>453</v>
      </c>
    </row>
    <row r="48" spans="1:9" x14ac:dyDescent="0.25">
      <c r="A48" s="72">
        <v>47</v>
      </c>
      <c r="B48" s="37" t="s">
        <v>149</v>
      </c>
      <c r="C48" s="38" t="s">
        <v>150</v>
      </c>
      <c r="D48" s="39" t="s">
        <v>151</v>
      </c>
      <c r="E48" s="39" t="s">
        <v>152</v>
      </c>
      <c r="F48" s="38">
        <v>148</v>
      </c>
      <c r="G48" s="38" t="s">
        <v>89</v>
      </c>
      <c r="H48" s="5" t="s">
        <v>12</v>
      </c>
      <c r="I48" s="9">
        <v>452</v>
      </c>
    </row>
    <row r="49" spans="1:9" x14ac:dyDescent="0.25">
      <c r="A49" s="72">
        <v>48</v>
      </c>
      <c r="B49" s="13" t="s">
        <v>153</v>
      </c>
      <c r="C49" s="14" t="s">
        <v>154</v>
      </c>
      <c r="D49" s="15" t="s">
        <v>155</v>
      </c>
      <c r="E49" s="15">
        <v>840006853</v>
      </c>
      <c r="F49" s="14">
        <v>259</v>
      </c>
      <c r="G49" s="14" t="s">
        <v>11</v>
      </c>
      <c r="H49" s="5" t="s">
        <v>12</v>
      </c>
      <c r="I49" s="9">
        <v>450</v>
      </c>
    </row>
    <row r="50" spans="1:9" x14ac:dyDescent="0.25">
      <c r="A50" s="72">
        <v>49</v>
      </c>
      <c r="B50" s="13" t="s">
        <v>156</v>
      </c>
      <c r="C50" s="14" t="s">
        <v>157</v>
      </c>
      <c r="D50" s="15" t="s">
        <v>158</v>
      </c>
      <c r="E50" s="15">
        <v>80184952</v>
      </c>
      <c r="F50" s="14">
        <v>869</v>
      </c>
      <c r="G50" s="14" t="s">
        <v>11</v>
      </c>
      <c r="H50" s="5" t="s">
        <v>12</v>
      </c>
      <c r="I50" s="9">
        <v>450</v>
      </c>
    </row>
    <row r="51" spans="1:9" x14ac:dyDescent="0.25">
      <c r="A51" s="72">
        <v>50</v>
      </c>
      <c r="B51" s="40" t="s">
        <v>159</v>
      </c>
      <c r="C51" s="7" t="s">
        <v>160</v>
      </c>
      <c r="D51" s="40" t="s">
        <v>161</v>
      </c>
      <c r="E51" s="41" t="s">
        <v>162</v>
      </c>
      <c r="F51" s="7">
        <v>250</v>
      </c>
      <c r="G51" s="7" t="s">
        <v>89</v>
      </c>
      <c r="H51" s="5" t="s">
        <v>12</v>
      </c>
      <c r="I51" s="9">
        <v>450</v>
      </c>
    </row>
    <row r="52" spans="1:9" x14ac:dyDescent="0.25">
      <c r="A52" s="72">
        <v>51</v>
      </c>
      <c r="B52" s="42" t="s">
        <v>163</v>
      </c>
      <c r="C52" s="43" t="s">
        <v>164</v>
      </c>
      <c r="D52" s="44" t="s">
        <v>165</v>
      </c>
      <c r="E52" s="44">
        <v>1200042163</v>
      </c>
      <c r="F52" s="43">
        <v>106</v>
      </c>
      <c r="G52" s="43" t="s">
        <v>11</v>
      </c>
      <c r="H52" s="5" t="s">
        <v>12</v>
      </c>
      <c r="I52" s="9">
        <v>452</v>
      </c>
    </row>
    <row r="53" spans="1:9" x14ac:dyDescent="0.25">
      <c r="A53" s="72">
        <v>52</v>
      </c>
      <c r="B53" s="13" t="s">
        <v>166</v>
      </c>
      <c r="C53" s="14" t="s">
        <v>167</v>
      </c>
      <c r="D53" s="15">
        <v>97179113000138</v>
      </c>
      <c r="E53" s="15">
        <v>1950003717</v>
      </c>
      <c r="F53" s="14">
        <v>415</v>
      </c>
      <c r="G53" s="14" t="s">
        <v>11</v>
      </c>
      <c r="H53" s="5" t="s">
        <v>12</v>
      </c>
      <c r="I53" s="9">
        <v>450</v>
      </c>
    </row>
    <row r="54" spans="1:9" x14ac:dyDescent="0.25">
      <c r="A54" s="72">
        <v>53</v>
      </c>
      <c r="B54" s="45" t="s">
        <v>168</v>
      </c>
      <c r="C54" s="46" t="s">
        <v>169</v>
      </c>
      <c r="D54" s="47" t="s">
        <v>170</v>
      </c>
      <c r="E54" s="47" t="s">
        <v>171</v>
      </c>
      <c r="F54" s="46">
        <v>929</v>
      </c>
      <c r="G54" s="46" t="s">
        <v>89</v>
      </c>
      <c r="H54" s="5" t="s">
        <v>12</v>
      </c>
      <c r="I54" s="9">
        <v>450</v>
      </c>
    </row>
    <row r="55" spans="1:9" x14ac:dyDescent="0.25">
      <c r="A55" s="72">
        <v>54</v>
      </c>
      <c r="B55" s="13" t="s">
        <v>172</v>
      </c>
      <c r="C55" s="14" t="s">
        <v>173</v>
      </c>
      <c r="D55" s="15">
        <v>90887400000000</v>
      </c>
      <c r="E55" s="15">
        <v>230040500</v>
      </c>
      <c r="F55" s="14">
        <v>785</v>
      </c>
      <c r="G55" s="14" t="s">
        <v>11</v>
      </c>
      <c r="H55" s="5" t="s">
        <v>12</v>
      </c>
      <c r="I55" s="9">
        <v>450</v>
      </c>
    </row>
    <row r="56" spans="1:9" x14ac:dyDescent="0.25">
      <c r="A56" s="72">
        <v>55</v>
      </c>
      <c r="B56" s="6" t="s">
        <v>174</v>
      </c>
      <c r="C56" s="7" t="s">
        <v>175</v>
      </c>
      <c r="D56" s="8" t="s">
        <v>176</v>
      </c>
      <c r="E56" s="8">
        <v>2370005852</v>
      </c>
      <c r="F56" s="7">
        <v>821</v>
      </c>
      <c r="G56" s="7" t="s">
        <v>11</v>
      </c>
      <c r="H56" s="5" t="s">
        <v>12</v>
      </c>
      <c r="I56" s="9">
        <v>450</v>
      </c>
    </row>
    <row r="57" spans="1:9" x14ac:dyDescent="0.25">
      <c r="A57" s="72">
        <v>56</v>
      </c>
      <c r="B57" s="13" t="s">
        <v>177</v>
      </c>
      <c r="C57" s="14" t="s">
        <v>178</v>
      </c>
      <c r="D57" s="15" t="s">
        <v>179</v>
      </c>
      <c r="E57" s="15">
        <v>60023422</v>
      </c>
      <c r="F57" s="14">
        <v>125</v>
      </c>
      <c r="G57" s="14" t="s">
        <v>11</v>
      </c>
      <c r="H57" s="5" t="s">
        <v>12</v>
      </c>
      <c r="I57" s="9">
        <v>450</v>
      </c>
    </row>
    <row r="58" spans="1:9" x14ac:dyDescent="0.25">
      <c r="A58" s="72">
        <v>57</v>
      </c>
      <c r="B58" s="6" t="s">
        <v>180</v>
      </c>
      <c r="C58" s="7" t="s">
        <v>181</v>
      </c>
      <c r="D58" s="8" t="s">
        <v>182</v>
      </c>
      <c r="E58" s="8">
        <v>1870010210</v>
      </c>
      <c r="F58" s="7">
        <v>616</v>
      </c>
      <c r="G58" s="7" t="s">
        <v>11</v>
      </c>
      <c r="H58" s="5" t="s">
        <v>12</v>
      </c>
      <c r="I58" s="9">
        <v>450</v>
      </c>
    </row>
    <row r="59" spans="1:9" x14ac:dyDescent="0.25">
      <c r="A59" s="72">
        <v>58</v>
      </c>
      <c r="B59" s="48" t="s">
        <v>183</v>
      </c>
      <c r="C59" s="49" t="s">
        <v>184</v>
      </c>
      <c r="D59" s="50" t="s">
        <v>185</v>
      </c>
      <c r="E59" s="50">
        <v>2960016640</v>
      </c>
      <c r="F59" s="49">
        <v>2679</v>
      </c>
      <c r="G59" s="49" t="s">
        <v>186</v>
      </c>
      <c r="H59" s="51" t="s">
        <v>12</v>
      </c>
      <c r="I59" s="52">
        <v>450</v>
      </c>
    </row>
    <row r="60" spans="1:9" x14ac:dyDescent="0.25">
      <c r="A60" s="72">
        <v>59</v>
      </c>
      <c r="B60" s="53" t="s">
        <v>187</v>
      </c>
      <c r="C60" s="54" t="s">
        <v>188</v>
      </c>
      <c r="D60" s="55" t="s">
        <v>189</v>
      </c>
      <c r="E60" s="55">
        <v>2780000079</v>
      </c>
      <c r="F60" s="54">
        <v>459</v>
      </c>
      <c r="G60" s="54" t="s">
        <v>186</v>
      </c>
      <c r="H60" s="51" t="s">
        <v>12</v>
      </c>
      <c r="I60" s="52">
        <v>450</v>
      </c>
    </row>
    <row r="61" spans="1:9" x14ac:dyDescent="0.25">
      <c r="A61" s="72">
        <v>60</v>
      </c>
      <c r="B61" s="56" t="s">
        <v>190</v>
      </c>
      <c r="C61" s="57" t="s">
        <v>191</v>
      </c>
      <c r="D61" s="58" t="s">
        <v>192</v>
      </c>
      <c r="E61" s="58">
        <v>130058262</v>
      </c>
      <c r="F61" s="57">
        <v>702</v>
      </c>
      <c r="G61" s="57" t="s">
        <v>186</v>
      </c>
      <c r="H61" s="51" t="s">
        <v>12</v>
      </c>
      <c r="I61" s="52">
        <v>452</v>
      </c>
    </row>
    <row r="62" spans="1:9" x14ac:dyDescent="0.25">
      <c r="A62" s="72">
        <v>61</v>
      </c>
      <c r="B62" s="53" t="s">
        <v>193</v>
      </c>
      <c r="C62" s="54" t="s">
        <v>194</v>
      </c>
      <c r="D62" s="55" t="s">
        <v>195</v>
      </c>
      <c r="E62" s="55">
        <v>290598451</v>
      </c>
      <c r="F62" s="54">
        <v>2205</v>
      </c>
      <c r="G62" s="54" t="s">
        <v>186</v>
      </c>
      <c r="H62" s="51" t="s">
        <v>12</v>
      </c>
      <c r="I62" s="52">
        <v>450</v>
      </c>
    </row>
    <row r="63" spans="1:9" x14ac:dyDescent="0.25">
      <c r="A63" s="72">
        <v>62</v>
      </c>
      <c r="B63" s="56" t="s">
        <v>196</v>
      </c>
      <c r="C63" s="57" t="s">
        <v>197</v>
      </c>
      <c r="D63" s="58" t="s">
        <v>198</v>
      </c>
      <c r="E63" s="58" t="s">
        <v>199</v>
      </c>
      <c r="F63" s="57">
        <v>4249</v>
      </c>
      <c r="G63" s="57" t="s">
        <v>186</v>
      </c>
      <c r="H63" s="51" t="s">
        <v>12</v>
      </c>
      <c r="I63" s="52">
        <v>452</v>
      </c>
    </row>
    <row r="64" spans="1:9" x14ac:dyDescent="0.25">
      <c r="A64" s="72">
        <v>63</v>
      </c>
      <c r="B64" s="53" t="s">
        <v>200</v>
      </c>
      <c r="C64" s="54" t="s">
        <v>141</v>
      </c>
      <c r="D64" s="55" t="s">
        <v>201</v>
      </c>
      <c r="E64" s="55" t="s">
        <v>202</v>
      </c>
      <c r="F64" s="54">
        <v>1733</v>
      </c>
      <c r="G64" s="54" t="s">
        <v>186</v>
      </c>
      <c r="H64" s="51" t="s">
        <v>12</v>
      </c>
      <c r="I64" s="52">
        <v>450</v>
      </c>
    </row>
    <row r="65" spans="1:9" x14ac:dyDescent="0.25">
      <c r="A65" s="72">
        <v>64</v>
      </c>
      <c r="B65" s="53" t="s">
        <v>203</v>
      </c>
      <c r="C65" s="54" t="s">
        <v>204</v>
      </c>
      <c r="D65" s="55" t="s">
        <v>205</v>
      </c>
      <c r="E65" s="55">
        <v>2410069155</v>
      </c>
      <c r="F65" s="54">
        <v>1847</v>
      </c>
      <c r="G65" s="54" t="s">
        <v>186</v>
      </c>
      <c r="H65" s="51" t="s">
        <v>12</v>
      </c>
      <c r="I65" s="52">
        <v>450</v>
      </c>
    </row>
    <row r="66" spans="1:9" x14ac:dyDescent="0.25">
      <c r="A66" s="72">
        <v>65</v>
      </c>
      <c r="B66" s="56" t="s">
        <v>206</v>
      </c>
      <c r="C66" s="57" t="s">
        <v>207</v>
      </c>
      <c r="D66" s="58" t="s">
        <v>208</v>
      </c>
      <c r="E66" s="58">
        <v>3290007431</v>
      </c>
      <c r="F66" s="57">
        <v>3654</v>
      </c>
      <c r="G66" s="57" t="s">
        <v>186</v>
      </c>
      <c r="H66" s="51" t="s">
        <v>12</v>
      </c>
      <c r="I66" s="52">
        <v>452</v>
      </c>
    </row>
    <row r="67" spans="1:9" x14ac:dyDescent="0.25">
      <c r="A67" s="72">
        <v>66</v>
      </c>
      <c r="B67" s="53" t="s">
        <v>209</v>
      </c>
      <c r="C67" s="54" t="s">
        <v>210</v>
      </c>
      <c r="D67" s="55" t="s">
        <v>211</v>
      </c>
      <c r="E67" s="55">
        <v>2440038975</v>
      </c>
      <c r="F67" s="54">
        <v>2490</v>
      </c>
      <c r="G67" s="54" t="s">
        <v>186</v>
      </c>
      <c r="H67" s="51" t="s">
        <v>12</v>
      </c>
      <c r="I67" s="52">
        <v>450</v>
      </c>
    </row>
    <row r="68" spans="1:9" x14ac:dyDescent="0.25">
      <c r="A68" s="72">
        <v>67</v>
      </c>
      <c r="B68" s="53" t="s">
        <v>212</v>
      </c>
      <c r="C68" s="54" t="s">
        <v>213</v>
      </c>
      <c r="D68" s="55" t="s">
        <v>214</v>
      </c>
      <c r="E68" s="55">
        <v>20142323</v>
      </c>
      <c r="F68" s="54">
        <v>2007</v>
      </c>
      <c r="G68" s="54" t="s">
        <v>186</v>
      </c>
      <c r="H68" s="51" t="s">
        <v>12</v>
      </c>
      <c r="I68" s="52">
        <v>450</v>
      </c>
    </row>
    <row r="69" spans="1:9" x14ac:dyDescent="0.25">
      <c r="A69" s="72">
        <v>68</v>
      </c>
      <c r="B69" s="53" t="s">
        <v>212</v>
      </c>
      <c r="C69" s="54" t="s">
        <v>157</v>
      </c>
      <c r="D69" s="55" t="s">
        <v>215</v>
      </c>
      <c r="E69" s="55">
        <v>80197922</v>
      </c>
      <c r="F69" s="54">
        <v>232</v>
      </c>
      <c r="G69" s="54" t="s">
        <v>186</v>
      </c>
      <c r="H69" s="51" t="s">
        <v>12</v>
      </c>
      <c r="I69" s="52">
        <v>450</v>
      </c>
    </row>
    <row r="70" spans="1:9" x14ac:dyDescent="0.25">
      <c r="A70" s="72">
        <v>69</v>
      </c>
      <c r="B70" s="53" t="s">
        <v>212</v>
      </c>
      <c r="C70" s="54" t="s">
        <v>164</v>
      </c>
      <c r="D70" s="55" t="s">
        <v>216</v>
      </c>
      <c r="E70" s="55">
        <v>1200102034</v>
      </c>
      <c r="F70" s="54">
        <v>847</v>
      </c>
      <c r="G70" s="54" t="s">
        <v>186</v>
      </c>
      <c r="H70" s="51" t="s">
        <v>12</v>
      </c>
      <c r="I70" s="52">
        <v>450</v>
      </c>
    </row>
    <row r="71" spans="1:9" x14ac:dyDescent="0.25">
      <c r="A71" s="72">
        <v>70</v>
      </c>
      <c r="B71" s="53" t="s">
        <v>217</v>
      </c>
      <c r="C71" s="54" t="s">
        <v>60</v>
      </c>
      <c r="D71" s="55" t="s">
        <v>218</v>
      </c>
      <c r="E71" s="55">
        <v>1550091457</v>
      </c>
      <c r="F71" s="54">
        <v>3024</v>
      </c>
      <c r="G71" s="54" t="s">
        <v>186</v>
      </c>
      <c r="H71" s="51" t="s">
        <v>12</v>
      </c>
      <c r="I71" s="52">
        <v>450</v>
      </c>
    </row>
    <row r="72" spans="1:9" x14ac:dyDescent="0.25">
      <c r="A72" s="72">
        <v>71</v>
      </c>
      <c r="B72" s="59" t="s">
        <v>219</v>
      </c>
      <c r="C72" s="60" t="s">
        <v>220</v>
      </c>
      <c r="D72" s="61" t="s">
        <v>221</v>
      </c>
      <c r="E72" s="61">
        <v>750043024</v>
      </c>
      <c r="F72" s="60">
        <v>3</v>
      </c>
      <c r="G72" s="60" t="s">
        <v>222</v>
      </c>
      <c r="H72" s="5" t="s">
        <v>12</v>
      </c>
      <c r="I72" s="9">
        <v>450</v>
      </c>
    </row>
    <row r="73" spans="1:9" x14ac:dyDescent="0.25">
      <c r="A73" s="72">
        <v>72</v>
      </c>
      <c r="B73" s="59" t="s">
        <v>223</v>
      </c>
      <c r="C73" s="60" t="s">
        <v>224</v>
      </c>
      <c r="D73" s="61" t="s">
        <v>225</v>
      </c>
      <c r="E73" s="61">
        <v>2080003504</v>
      </c>
      <c r="F73" s="60">
        <v>1</v>
      </c>
      <c r="G73" s="60" t="s">
        <v>222</v>
      </c>
      <c r="H73" s="5" t="s">
        <v>12</v>
      </c>
      <c r="I73" s="9">
        <v>450</v>
      </c>
    </row>
    <row r="74" spans="1:9" x14ac:dyDescent="0.25">
      <c r="A74" s="72">
        <v>73</v>
      </c>
      <c r="B74" s="62" t="s">
        <v>226</v>
      </c>
      <c r="C74" s="60" t="s">
        <v>227</v>
      </c>
      <c r="D74" s="61" t="s">
        <v>228</v>
      </c>
      <c r="E74" s="61" t="s">
        <v>229</v>
      </c>
      <c r="F74" s="60" t="s">
        <v>230</v>
      </c>
      <c r="G74" s="60" t="s">
        <v>222</v>
      </c>
      <c r="H74" s="5" t="s">
        <v>12</v>
      </c>
      <c r="I74" s="9">
        <v>450</v>
      </c>
    </row>
    <row r="75" spans="1:9" x14ac:dyDescent="0.25">
      <c r="A75" s="72">
        <v>74</v>
      </c>
      <c r="B75" s="63" t="s">
        <v>231</v>
      </c>
      <c r="C75" s="64" t="s">
        <v>213</v>
      </c>
      <c r="D75" s="29" t="s">
        <v>232</v>
      </c>
      <c r="E75" s="29">
        <v>20124759</v>
      </c>
      <c r="F75" s="64">
        <v>4</v>
      </c>
      <c r="G75" s="64" t="s">
        <v>222</v>
      </c>
      <c r="H75" s="5" t="s">
        <v>12</v>
      </c>
      <c r="I75" s="9">
        <v>452</v>
      </c>
    </row>
    <row r="76" spans="1:9" x14ac:dyDescent="0.25">
      <c r="A76" s="72">
        <v>75</v>
      </c>
      <c r="B76" s="59" t="s">
        <v>233</v>
      </c>
      <c r="C76" s="60" t="s">
        <v>234</v>
      </c>
      <c r="D76" s="61" t="s">
        <v>235</v>
      </c>
      <c r="E76" s="61" t="s">
        <v>236</v>
      </c>
      <c r="F76" s="60">
        <v>2</v>
      </c>
      <c r="G76" s="60" t="s">
        <v>222</v>
      </c>
      <c r="H76" s="5" t="s">
        <v>12</v>
      </c>
      <c r="I76" s="9">
        <v>450</v>
      </c>
    </row>
    <row r="77" spans="1:9" x14ac:dyDescent="0.25">
      <c r="A77" s="72">
        <v>76</v>
      </c>
      <c r="B77" s="63" t="s">
        <v>237</v>
      </c>
      <c r="C77" s="64" t="s">
        <v>238</v>
      </c>
      <c r="D77" s="29" t="s">
        <v>239</v>
      </c>
      <c r="E77" s="29">
        <v>2140012059</v>
      </c>
      <c r="F77" s="64">
        <v>1</v>
      </c>
      <c r="G77" s="64" t="s">
        <v>222</v>
      </c>
      <c r="H77" s="5" t="s">
        <v>12</v>
      </c>
      <c r="I77" s="9">
        <v>452</v>
      </c>
    </row>
    <row r="78" spans="1:9" x14ac:dyDescent="0.25">
      <c r="A78" s="72">
        <v>77</v>
      </c>
      <c r="B78" s="63" t="s">
        <v>240</v>
      </c>
      <c r="C78" s="64" t="s">
        <v>227</v>
      </c>
      <c r="D78" s="29" t="s">
        <v>241</v>
      </c>
      <c r="E78" s="29">
        <v>330006509</v>
      </c>
      <c r="F78" s="64">
        <v>12</v>
      </c>
      <c r="G78" s="64" t="s">
        <v>222</v>
      </c>
      <c r="H78" s="5" t="s">
        <v>12</v>
      </c>
      <c r="I78" s="9">
        <v>452</v>
      </c>
    </row>
    <row r="79" spans="1:9" x14ac:dyDescent="0.25">
      <c r="A79" s="72">
        <v>78</v>
      </c>
      <c r="B79" s="59" t="s">
        <v>242</v>
      </c>
      <c r="C79" s="60" t="s">
        <v>243</v>
      </c>
      <c r="D79" s="61" t="s">
        <v>244</v>
      </c>
      <c r="E79" s="61">
        <v>4960004214</v>
      </c>
      <c r="F79" s="60">
        <v>2</v>
      </c>
      <c r="G79" s="60" t="s">
        <v>222</v>
      </c>
      <c r="H79" s="5" t="s">
        <v>12</v>
      </c>
      <c r="I79" s="9">
        <v>450</v>
      </c>
    </row>
    <row r="80" spans="1:9" x14ac:dyDescent="0.25">
      <c r="A80" s="72">
        <v>79</v>
      </c>
      <c r="B80" s="59" t="s">
        <v>245</v>
      </c>
      <c r="C80" s="60" t="s">
        <v>246</v>
      </c>
      <c r="D80" s="61" t="s">
        <v>247</v>
      </c>
      <c r="E80" s="61" t="s">
        <v>248</v>
      </c>
      <c r="F80" s="60">
        <v>1</v>
      </c>
      <c r="G80" s="60" t="s">
        <v>222</v>
      </c>
      <c r="H80" s="5" t="s">
        <v>12</v>
      </c>
      <c r="I80" s="9">
        <v>450</v>
      </c>
    </row>
    <row r="81" spans="1:9" x14ac:dyDescent="0.25">
      <c r="A81" s="72">
        <v>80</v>
      </c>
      <c r="B81" s="59" t="s">
        <v>249</v>
      </c>
      <c r="C81" s="60" t="s">
        <v>173</v>
      </c>
      <c r="D81" s="61" t="s">
        <v>250</v>
      </c>
      <c r="E81" s="61" t="s">
        <v>251</v>
      </c>
      <c r="F81" s="60" t="s">
        <v>252</v>
      </c>
      <c r="G81" s="60" t="s">
        <v>222</v>
      </c>
      <c r="H81" s="5" t="s">
        <v>12</v>
      </c>
      <c r="I81" s="9">
        <v>450</v>
      </c>
    </row>
    <row r="82" spans="1:9" x14ac:dyDescent="0.25">
      <c r="A82" s="72">
        <v>81</v>
      </c>
      <c r="B82" s="63" t="s">
        <v>253</v>
      </c>
      <c r="C82" s="64" t="s">
        <v>76</v>
      </c>
      <c r="D82" s="29" t="s">
        <v>254</v>
      </c>
      <c r="E82" s="29" t="s">
        <v>255</v>
      </c>
      <c r="F82" s="64">
        <v>55</v>
      </c>
      <c r="G82" s="64" t="s">
        <v>222</v>
      </c>
      <c r="H82" s="5" t="s">
        <v>12</v>
      </c>
      <c r="I82" s="9">
        <v>452</v>
      </c>
    </row>
    <row r="83" spans="1:9" x14ac:dyDescent="0.25">
      <c r="A83" s="72">
        <v>82</v>
      </c>
      <c r="B83" s="63" t="s">
        <v>256</v>
      </c>
      <c r="C83" s="64" t="s">
        <v>257</v>
      </c>
      <c r="D83" s="29" t="s">
        <v>258</v>
      </c>
      <c r="E83" s="29">
        <v>720065615</v>
      </c>
      <c r="F83" s="64">
        <v>3</v>
      </c>
      <c r="G83" s="64" t="s">
        <v>222</v>
      </c>
      <c r="H83" s="5" t="s">
        <v>12</v>
      </c>
      <c r="I83" s="9">
        <v>452</v>
      </c>
    </row>
    <row r="84" spans="1:9" x14ac:dyDescent="0.25">
      <c r="A84" s="72">
        <v>83</v>
      </c>
      <c r="B84" s="63" t="s">
        <v>259</v>
      </c>
      <c r="C84" s="64" t="s">
        <v>260</v>
      </c>
      <c r="D84" s="29">
        <v>89774160009239</v>
      </c>
      <c r="E84" s="29">
        <v>2440048636</v>
      </c>
      <c r="F84" s="64">
        <v>10</v>
      </c>
      <c r="G84" s="64" t="s">
        <v>222</v>
      </c>
      <c r="H84" s="5" t="s">
        <v>12</v>
      </c>
      <c r="I84" s="9">
        <v>451</v>
      </c>
    </row>
    <row r="85" spans="1:9" x14ac:dyDescent="0.25">
      <c r="A85" s="72">
        <v>84</v>
      </c>
      <c r="B85" s="59" t="s">
        <v>261</v>
      </c>
      <c r="C85" s="60" t="s">
        <v>262</v>
      </c>
      <c r="D85" s="61" t="s">
        <v>263</v>
      </c>
      <c r="E85" s="61">
        <v>920026230</v>
      </c>
      <c r="F85" s="60">
        <v>2</v>
      </c>
      <c r="G85" s="60" t="s">
        <v>222</v>
      </c>
      <c r="H85" s="5" t="s">
        <v>12</v>
      </c>
      <c r="I85" s="9">
        <v>450</v>
      </c>
    </row>
    <row r="86" spans="1:9" x14ac:dyDescent="0.25">
      <c r="A86" s="72">
        <v>85</v>
      </c>
      <c r="B86" s="63" t="s">
        <v>264</v>
      </c>
      <c r="C86" s="64" t="s">
        <v>265</v>
      </c>
      <c r="D86" s="29" t="s">
        <v>266</v>
      </c>
      <c r="E86" s="29">
        <v>22810010008</v>
      </c>
      <c r="F86" s="64">
        <v>5</v>
      </c>
      <c r="G86" s="64" t="s">
        <v>222</v>
      </c>
      <c r="H86" s="5" t="s">
        <v>12</v>
      </c>
      <c r="I86" s="9">
        <v>451</v>
      </c>
    </row>
    <row r="87" spans="1:9" x14ac:dyDescent="0.25">
      <c r="A87" s="72">
        <v>86</v>
      </c>
      <c r="B87" s="59" t="s">
        <v>267</v>
      </c>
      <c r="C87" s="60" t="s">
        <v>268</v>
      </c>
      <c r="D87" s="61" t="s">
        <v>269</v>
      </c>
      <c r="E87" s="61" t="s">
        <v>270</v>
      </c>
      <c r="F87" s="60">
        <v>9</v>
      </c>
      <c r="G87" s="60" t="s">
        <v>222</v>
      </c>
      <c r="H87" s="5" t="s">
        <v>12</v>
      </c>
      <c r="I87" s="9">
        <v>450</v>
      </c>
    </row>
    <row r="88" spans="1:9" x14ac:dyDescent="0.25">
      <c r="A88" s="72">
        <v>87</v>
      </c>
      <c r="B88" s="59" t="s">
        <v>271</v>
      </c>
      <c r="C88" s="60" t="s">
        <v>272</v>
      </c>
      <c r="D88" s="61" t="s">
        <v>273</v>
      </c>
      <c r="E88" s="61">
        <v>1040056064</v>
      </c>
      <c r="F88" s="60">
        <v>8</v>
      </c>
      <c r="G88" s="60" t="s">
        <v>222</v>
      </c>
      <c r="H88" s="5" t="s">
        <v>12</v>
      </c>
      <c r="I88" s="9">
        <v>450</v>
      </c>
    </row>
    <row r="89" spans="1:9" x14ac:dyDescent="0.25">
      <c r="A89" s="72">
        <v>88</v>
      </c>
      <c r="B89" s="63" t="s">
        <v>274</v>
      </c>
      <c r="C89" s="64" t="s">
        <v>79</v>
      </c>
      <c r="D89" s="29" t="s">
        <v>275</v>
      </c>
      <c r="E89" s="29">
        <v>1250052634</v>
      </c>
      <c r="F89" s="64">
        <v>10</v>
      </c>
      <c r="G89" s="64" t="s">
        <v>222</v>
      </c>
      <c r="H89" s="65" t="s">
        <v>12</v>
      </c>
      <c r="I89" s="9">
        <v>452</v>
      </c>
    </row>
    <row r="90" spans="1:9" x14ac:dyDescent="0.25">
      <c r="A90" s="72">
        <v>89</v>
      </c>
      <c r="B90" s="59" t="s">
        <v>276</v>
      </c>
      <c r="C90" s="60" t="s">
        <v>277</v>
      </c>
      <c r="D90" s="61" t="s">
        <v>278</v>
      </c>
      <c r="E90" s="61">
        <v>1060152590</v>
      </c>
      <c r="F90" s="60">
        <v>32</v>
      </c>
      <c r="G90" s="60" t="s">
        <v>222</v>
      </c>
      <c r="H90" s="5" t="s">
        <v>12</v>
      </c>
      <c r="I90" s="9">
        <v>450</v>
      </c>
    </row>
    <row r="91" spans="1:9" x14ac:dyDescent="0.25">
      <c r="A91" s="72">
        <v>90</v>
      </c>
      <c r="B91" s="59" t="s">
        <v>279</v>
      </c>
      <c r="C91" s="60" t="s">
        <v>60</v>
      </c>
      <c r="D91" s="61" t="s">
        <v>280</v>
      </c>
      <c r="E91" s="61">
        <v>1550051978</v>
      </c>
      <c r="F91" s="60">
        <v>2</v>
      </c>
      <c r="G91" s="60" t="s">
        <v>222</v>
      </c>
      <c r="H91" s="5" t="s">
        <v>12</v>
      </c>
      <c r="I91" s="9">
        <v>450</v>
      </c>
    </row>
    <row r="92" spans="1:9" x14ac:dyDescent="0.25">
      <c r="A92" s="72">
        <v>91</v>
      </c>
      <c r="B92" s="59" t="s">
        <v>281</v>
      </c>
      <c r="C92" s="60" t="s">
        <v>265</v>
      </c>
      <c r="D92" s="61" t="s">
        <v>282</v>
      </c>
      <c r="E92" s="61">
        <v>2280009760</v>
      </c>
      <c r="F92" s="60">
        <v>5</v>
      </c>
      <c r="G92" s="60" t="s">
        <v>222</v>
      </c>
      <c r="H92" s="5" t="s">
        <v>12</v>
      </c>
      <c r="I92" s="9">
        <v>450</v>
      </c>
    </row>
    <row r="93" spans="1:9" x14ac:dyDescent="0.25">
      <c r="A93" s="72">
        <v>92</v>
      </c>
      <c r="B93" s="63" t="s">
        <v>283</v>
      </c>
      <c r="C93" s="64" t="s">
        <v>284</v>
      </c>
      <c r="D93" s="29" t="s">
        <v>285</v>
      </c>
      <c r="E93" s="29">
        <v>1190037006</v>
      </c>
      <c r="F93" s="64">
        <v>3</v>
      </c>
      <c r="G93" s="64" t="s">
        <v>222</v>
      </c>
      <c r="H93" s="5" t="s">
        <v>12</v>
      </c>
      <c r="I93" s="9">
        <v>452</v>
      </c>
    </row>
    <row r="94" spans="1:9" x14ac:dyDescent="0.25">
      <c r="A94" s="72">
        <v>93</v>
      </c>
      <c r="B94" s="59" t="s">
        <v>286</v>
      </c>
      <c r="C94" s="60" t="s">
        <v>287</v>
      </c>
      <c r="D94" s="61" t="s">
        <v>288</v>
      </c>
      <c r="E94" s="61">
        <v>1080092223</v>
      </c>
      <c r="F94" s="60">
        <v>3</v>
      </c>
      <c r="G94" s="60" t="s">
        <v>222</v>
      </c>
      <c r="H94" s="5" t="s">
        <v>12</v>
      </c>
      <c r="I94" s="9">
        <v>450</v>
      </c>
    </row>
    <row r="95" spans="1:9" x14ac:dyDescent="0.25">
      <c r="A95" s="72">
        <v>94</v>
      </c>
      <c r="B95" s="63" t="s">
        <v>289</v>
      </c>
      <c r="C95" s="64" t="s">
        <v>290</v>
      </c>
      <c r="D95" s="29" t="s">
        <v>291</v>
      </c>
      <c r="E95" s="29" t="s">
        <v>292</v>
      </c>
      <c r="F95" s="64">
        <v>11</v>
      </c>
      <c r="G95" s="64" t="s">
        <v>222</v>
      </c>
      <c r="H95" s="5" t="s">
        <v>12</v>
      </c>
      <c r="I95" s="9">
        <v>452</v>
      </c>
    </row>
    <row r="96" spans="1:9" x14ac:dyDescent="0.25">
      <c r="A96" s="72">
        <v>95</v>
      </c>
      <c r="B96" s="59" t="s">
        <v>293</v>
      </c>
      <c r="C96" s="60" t="s">
        <v>294</v>
      </c>
      <c r="D96" s="61" t="s">
        <v>97</v>
      </c>
      <c r="E96" s="61" t="s">
        <v>295</v>
      </c>
      <c r="F96" s="60">
        <v>1</v>
      </c>
      <c r="G96" s="60" t="s">
        <v>222</v>
      </c>
      <c r="H96" s="5" t="s">
        <v>12</v>
      </c>
      <c r="I96" s="9">
        <v>450</v>
      </c>
    </row>
    <row r="97" spans="1:9" x14ac:dyDescent="0.25">
      <c r="A97" s="72">
        <v>96</v>
      </c>
      <c r="B97" s="59" t="s">
        <v>296</v>
      </c>
      <c r="C97" s="60" t="s">
        <v>297</v>
      </c>
      <c r="D97" s="61" t="s">
        <v>298</v>
      </c>
      <c r="E97" s="61" t="s">
        <v>299</v>
      </c>
      <c r="F97" s="60">
        <v>19</v>
      </c>
      <c r="G97" s="60" t="s">
        <v>222</v>
      </c>
      <c r="H97" s="5" t="s">
        <v>12</v>
      </c>
      <c r="I97" s="9">
        <v>450</v>
      </c>
    </row>
    <row r="98" spans="1:9" x14ac:dyDescent="0.25">
      <c r="A98" s="72">
        <v>97</v>
      </c>
      <c r="B98" s="59" t="s">
        <v>300</v>
      </c>
      <c r="C98" s="60" t="s">
        <v>220</v>
      </c>
      <c r="D98" s="61" t="s">
        <v>301</v>
      </c>
      <c r="E98" s="61">
        <v>750049871</v>
      </c>
      <c r="F98" s="60">
        <v>4</v>
      </c>
      <c r="G98" s="60" t="s">
        <v>222</v>
      </c>
      <c r="H98" s="5" t="s">
        <v>12</v>
      </c>
      <c r="I98" s="9">
        <v>450</v>
      </c>
    </row>
    <row r="99" spans="1:9" x14ac:dyDescent="0.25">
      <c r="A99" s="72">
        <v>98</v>
      </c>
      <c r="B99" s="59" t="s">
        <v>302</v>
      </c>
      <c r="C99" s="60" t="s">
        <v>303</v>
      </c>
      <c r="D99" s="61" t="s">
        <v>304</v>
      </c>
      <c r="E99" s="61">
        <v>1370078100</v>
      </c>
      <c r="F99" s="60">
        <v>2</v>
      </c>
      <c r="G99" s="60" t="s">
        <v>222</v>
      </c>
      <c r="H99" s="5" t="s">
        <v>12</v>
      </c>
      <c r="I99" s="9">
        <v>450</v>
      </c>
    </row>
    <row r="100" spans="1:9" x14ac:dyDescent="0.25">
      <c r="A100" s="72">
        <v>99</v>
      </c>
      <c r="B100" s="59" t="s">
        <v>305</v>
      </c>
      <c r="C100" s="60" t="s">
        <v>306</v>
      </c>
      <c r="D100" s="61" t="s">
        <v>307</v>
      </c>
      <c r="E100" s="61" t="s">
        <v>308</v>
      </c>
      <c r="F100" s="60">
        <v>1</v>
      </c>
      <c r="G100" s="60" t="s">
        <v>222</v>
      </c>
      <c r="H100" s="5" t="s">
        <v>12</v>
      </c>
      <c r="I100" s="9">
        <v>450</v>
      </c>
    </row>
    <row r="101" spans="1:9" x14ac:dyDescent="0.25">
      <c r="A101" s="72">
        <v>100</v>
      </c>
      <c r="B101" s="59" t="s">
        <v>309</v>
      </c>
      <c r="C101" s="60" t="s">
        <v>310</v>
      </c>
      <c r="D101" s="61" t="s">
        <v>311</v>
      </c>
      <c r="E101" s="61">
        <v>2210002308</v>
      </c>
      <c r="F101" s="60">
        <v>1</v>
      </c>
      <c r="G101" s="60" t="s">
        <v>222</v>
      </c>
      <c r="H101" s="5" t="s">
        <v>12</v>
      </c>
      <c r="I101" s="9">
        <v>450</v>
      </c>
    </row>
    <row r="102" spans="1:9" x14ac:dyDescent="0.25">
      <c r="A102" s="72">
        <v>101</v>
      </c>
      <c r="B102" s="59" t="s">
        <v>312</v>
      </c>
      <c r="C102" s="60" t="s">
        <v>313</v>
      </c>
      <c r="D102" s="61" t="s">
        <v>314</v>
      </c>
      <c r="E102" s="61">
        <v>1420056856</v>
      </c>
      <c r="F102" s="60">
        <v>9</v>
      </c>
      <c r="G102" s="60" t="s">
        <v>222</v>
      </c>
      <c r="H102" s="5" t="s">
        <v>12</v>
      </c>
      <c r="I102" s="9">
        <v>450</v>
      </c>
    </row>
    <row r="103" spans="1:9" x14ac:dyDescent="0.25">
      <c r="A103" s="72">
        <v>102</v>
      </c>
      <c r="B103" s="59" t="s">
        <v>315</v>
      </c>
      <c r="C103" s="60" t="s">
        <v>297</v>
      </c>
      <c r="D103" s="61" t="s">
        <v>316</v>
      </c>
      <c r="E103" s="61">
        <v>1110068376</v>
      </c>
      <c r="F103" s="60">
        <v>13</v>
      </c>
      <c r="G103" s="60" t="s">
        <v>222</v>
      </c>
      <c r="H103" s="5" t="s">
        <v>12</v>
      </c>
      <c r="I103" s="9">
        <v>450</v>
      </c>
    </row>
    <row r="104" spans="1:9" x14ac:dyDescent="0.25">
      <c r="A104" s="72">
        <v>103</v>
      </c>
      <c r="B104" s="59" t="s">
        <v>317</v>
      </c>
      <c r="C104" s="60" t="s">
        <v>318</v>
      </c>
      <c r="D104" s="61" t="s">
        <v>319</v>
      </c>
      <c r="E104" s="61" t="s">
        <v>320</v>
      </c>
      <c r="F104" s="60">
        <v>2</v>
      </c>
      <c r="G104" s="60" t="s">
        <v>222</v>
      </c>
      <c r="H104" s="5" t="s">
        <v>12</v>
      </c>
      <c r="I104" s="9">
        <v>450</v>
      </c>
    </row>
    <row r="105" spans="1:9" x14ac:dyDescent="0.25">
      <c r="A105" s="72">
        <v>104</v>
      </c>
      <c r="B105" s="59" t="s">
        <v>321</v>
      </c>
      <c r="C105" s="60" t="s">
        <v>322</v>
      </c>
      <c r="D105" s="61" t="s">
        <v>323</v>
      </c>
      <c r="E105" s="61" t="s">
        <v>324</v>
      </c>
      <c r="F105" s="60">
        <v>1</v>
      </c>
      <c r="G105" s="60" t="s">
        <v>222</v>
      </c>
      <c r="H105" s="5" t="s">
        <v>12</v>
      </c>
      <c r="I105" s="9">
        <v>450</v>
      </c>
    </row>
    <row r="106" spans="1:9" x14ac:dyDescent="0.25">
      <c r="A106" s="72">
        <v>105</v>
      </c>
      <c r="B106" s="63" t="s">
        <v>325</v>
      </c>
      <c r="C106" s="64" t="s">
        <v>147</v>
      </c>
      <c r="D106" s="29" t="s">
        <v>326</v>
      </c>
      <c r="E106" s="29">
        <v>1410108586</v>
      </c>
      <c r="F106" s="64">
        <v>3</v>
      </c>
      <c r="G106" s="64" t="s">
        <v>222</v>
      </c>
      <c r="H106" s="5" t="s">
        <v>12</v>
      </c>
      <c r="I106" s="9">
        <v>452</v>
      </c>
    </row>
    <row r="107" spans="1:9" x14ac:dyDescent="0.25">
      <c r="A107" s="72">
        <v>106</v>
      </c>
      <c r="B107" s="63" t="s">
        <v>327</v>
      </c>
      <c r="C107" s="64" t="s">
        <v>76</v>
      </c>
      <c r="D107" s="29" t="s">
        <v>328</v>
      </c>
      <c r="E107" s="29">
        <v>930354958</v>
      </c>
      <c r="F107" s="64">
        <v>18</v>
      </c>
      <c r="G107" s="64" t="s">
        <v>222</v>
      </c>
      <c r="H107" s="5" t="s">
        <v>12</v>
      </c>
      <c r="I107" s="9">
        <v>452</v>
      </c>
    </row>
    <row r="108" spans="1:9" x14ac:dyDescent="0.25">
      <c r="A108" s="72">
        <v>107</v>
      </c>
      <c r="B108" s="63" t="s">
        <v>329</v>
      </c>
      <c r="C108" s="64" t="s">
        <v>76</v>
      </c>
      <c r="D108" s="29" t="s">
        <v>330</v>
      </c>
      <c r="E108" s="29">
        <v>930333349</v>
      </c>
      <c r="F108" s="64">
        <v>9</v>
      </c>
      <c r="G108" s="64" t="s">
        <v>222</v>
      </c>
      <c r="H108" s="5" t="s">
        <v>12</v>
      </c>
      <c r="I108" s="9">
        <v>452</v>
      </c>
    </row>
    <row r="109" spans="1:9" x14ac:dyDescent="0.25">
      <c r="A109" s="72">
        <v>108</v>
      </c>
      <c r="B109" s="59" t="s">
        <v>331</v>
      </c>
      <c r="C109" s="60" t="s">
        <v>332</v>
      </c>
      <c r="D109" s="61" t="s">
        <v>333</v>
      </c>
      <c r="E109" s="61">
        <v>3120004741</v>
      </c>
      <c r="F109" s="60">
        <v>2</v>
      </c>
      <c r="G109" s="60" t="s">
        <v>222</v>
      </c>
      <c r="H109" s="5" t="s">
        <v>12</v>
      </c>
      <c r="I109" s="9">
        <v>450</v>
      </c>
    </row>
    <row r="110" spans="1:9" x14ac:dyDescent="0.25">
      <c r="A110" s="72">
        <v>109</v>
      </c>
      <c r="B110" s="59" t="s">
        <v>334</v>
      </c>
      <c r="C110" s="60" t="s">
        <v>335</v>
      </c>
      <c r="D110" s="61" t="s">
        <v>336</v>
      </c>
      <c r="E110" s="61" t="s">
        <v>337</v>
      </c>
      <c r="F110" s="60"/>
      <c r="G110" s="60" t="s">
        <v>222</v>
      </c>
      <c r="H110" s="5" t="s">
        <v>12</v>
      </c>
      <c r="I110" s="9">
        <v>450</v>
      </c>
    </row>
    <row r="111" spans="1:9" x14ac:dyDescent="0.25">
      <c r="A111" s="72">
        <v>110</v>
      </c>
      <c r="B111" s="63" t="s">
        <v>338</v>
      </c>
      <c r="C111" s="64" t="s">
        <v>213</v>
      </c>
      <c r="D111" s="29" t="s">
        <v>339</v>
      </c>
      <c r="E111" s="29">
        <v>20110049</v>
      </c>
      <c r="F111" s="64">
        <v>2</v>
      </c>
      <c r="G111" s="64" t="s">
        <v>222</v>
      </c>
      <c r="H111" s="5" t="s">
        <v>12</v>
      </c>
      <c r="I111" s="9">
        <v>452</v>
      </c>
    </row>
    <row r="112" spans="1:9" x14ac:dyDescent="0.25">
      <c r="A112" s="72">
        <v>111</v>
      </c>
      <c r="B112" s="59" t="s">
        <v>340</v>
      </c>
      <c r="C112" s="66" t="s">
        <v>141</v>
      </c>
      <c r="D112" s="61" t="s">
        <v>341</v>
      </c>
      <c r="E112" s="61" t="s">
        <v>342</v>
      </c>
      <c r="F112" s="60">
        <v>34</v>
      </c>
      <c r="G112" s="60" t="s">
        <v>222</v>
      </c>
      <c r="H112" s="5" t="s">
        <v>12</v>
      </c>
      <c r="I112" s="9">
        <v>450</v>
      </c>
    </row>
    <row r="113" spans="1:9" x14ac:dyDescent="0.25">
      <c r="A113" s="72">
        <v>112</v>
      </c>
      <c r="B113" s="59" t="s">
        <v>343</v>
      </c>
      <c r="C113" s="60" t="s">
        <v>60</v>
      </c>
      <c r="D113" s="61" t="s">
        <v>344</v>
      </c>
      <c r="E113" s="61" t="s">
        <v>345</v>
      </c>
      <c r="F113" s="60" t="s">
        <v>346</v>
      </c>
      <c r="G113" s="60" t="s">
        <v>222</v>
      </c>
      <c r="H113" s="5" t="s">
        <v>12</v>
      </c>
      <c r="I113" s="9">
        <v>450</v>
      </c>
    </row>
    <row r="114" spans="1:9" x14ac:dyDescent="0.25">
      <c r="A114" s="72">
        <v>113</v>
      </c>
      <c r="B114" s="59" t="s">
        <v>347</v>
      </c>
      <c r="C114" s="60" t="s">
        <v>348</v>
      </c>
      <c r="D114" s="61" t="s">
        <v>349</v>
      </c>
      <c r="E114" s="61" t="s">
        <v>350</v>
      </c>
      <c r="F114" s="60">
        <v>1</v>
      </c>
      <c r="G114" s="60" t="s">
        <v>222</v>
      </c>
      <c r="H114" s="5" t="s">
        <v>12</v>
      </c>
      <c r="I114" s="9">
        <v>450</v>
      </c>
    </row>
    <row r="115" spans="1:9" x14ac:dyDescent="0.25">
      <c r="A115" s="72">
        <v>114</v>
      </c>
      <c r="B115" s="59" t="s">
        <v>351</v>
      </c>
      <c r="C115" s="66" t="s">
        <v>318</v>
      </c>
      <c r="D115" s="61" t="s">
        <v>352</v>
      </c>
      <c r="E115" s="61" t="s">
        <v>353</v>
      </c>
      <c r="F115" s="60">
        <v>9</v>
      </c>
      <c r="G115" s="60" t="s">
        <v>222</v>
      </c>
      <c r="H115" s="5" t="s">
        <v>12</v>
      </c>
      <c r="I115" s="9">
        <v>450</v>
      </c>
    </row>
    <row r="116" spans="1:9" x14ac:dyDescent="0.25">
      <c r="A116" s="72">
        <v>115</v>
      </c>
      <c r="B116" s="63" t="s">
        <v>354</v>
      </c>
      <c r="C116" s="64" t="s">
        <v>355</v>
      </c>
      <c r="D116" s="29" t="s">
        <v>356</v>
      </c>
      <c r="E116" s="29">
        <v>1030030356</v>
      </c>
      <c r="F116" s="64">
        <v>16</v>
      </c>
      <c r="G116" s="64" t="s">
        <v>222</v>
      </c>
      <c r="H116" s="5" t="s">
        <v>12</v>
      </c>
      <c r="I116" s="9">
        <v>452</v>
      </c>
    </row>
    <row r="117" spans="1:9" x14ac:dyDescent="0.25">
      <c r="A117" s="72">
        <v>116</v>
      </c>
      <c r="B117" s="59" t="s">
        <v>357</v>
      </c>
      <c r="C117" s="60" t="s">
        <v>287</v>
      </c>
      <c r="D117" s="61" t="s">
        <v>358</v>
      </c>
      <c r="E117" s="61" t="s">
        <v>359</v>
      </c>
      <c r="F117" s="60">
        <v>17</v>
      </c>
      <c r="G117" s="60" t="s">
        <v>222</v>
      </c>
      <c r="H117" s="5" t="s">
        <v>12</v>
      </c>
      <c r="I117" s="9">
        <v>450</v>
      </c>
    </row>
    <row r="118" spans="1:9" x14ac:dyDescent="0.25">
      <c r="A118" s="72">
        <v>117</v>
      </c>
      <c r="B118" s="67" t="s">
        <v>360</v>
      </c>
      <c r="C118" s="68" t="s">
        <v>169</v>
      </c>
      <c r="D118" s="69" t="s">
        <v>361</v>
      </c>
      <c r="E118" s="69">
        <v>170092844</v>
      </c>
      <c r="F118" s="68">
        <v>3</v>
      </c>
      <c r="G118" s="68" t="s">
        <v>222</v>
      </c>
      <c r="H118" s="70" t="s">
        <v>12</v>
      </c>
      <c r="I118" s="5">
        <v>450</v>
      </c>
    </row>
    <row r="119" spans="1:9" x14ac:dyDescent="0.25">
      <c r="A119" s="72">
        <v>118</v>
      </c>
      <c r="B119" s="67" t="s">
        <v>362</v>
      </c>
      <c r="C119" s="68" t="s">
        <v>363</v>
      </c>
      <c r="D119" s="69" t="s">
        <v>364</v>
      </c>
      <c r="E119" s="69">
        <v>360036783</v>
      </c>
      <c r="F119" s="68">
        <v>4</v>
      </c>
      <c r="G119" s="68" t="s">
        <v>222</v>
      </c>
      <c r="H119" s="70" t="s">
        <v>12</v>
      </c>
      <c r="I119" s="5">
        <v>450</v>
      </c>
    </row>
    <row r="120" spans="1:9" x14ac:dyDescent="0.25">
      <c r="A120" s="72">
        <v>119</v>
      </c>
      <c r="B120" s="67" t="s">
        <v>365</v>
      </c>
      <c r="C120" s="68" t="s">
        <v>366</v>
      </c>
      <c r="D120" s="69" t="s">
        <v>367</v>
      </c>
      <c r="E120" s="69" t="s">
        <v>368</v>
      </c>
      <c r="F120" s="68">
        <v>4</v>
      </c>
      <c r="G120" s="68" t="s">
        <v>222</v>
      </c>
      <c r="H120" s="70" t="s">
        <v>12</v>
      </c>
      <c r="I120" s="5">
        <v>450</v>
      </c>
    </row>
  </sheetData>
  <conditionalFormatting sqref="H1:I1">
    <cfRule type="expression" dxfId="1" priority="1" stopIfTrue="1">
      <formula>AND(COUNTIF($H$7:$I$7, H1)&gt;1,NOT(ISBLANK(H1)))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Renato de O Spannenberg</dc:creator>
  <cp:lastModifiedBy>Paulo Renato de O Spannenberg</cp:lastModifiedBy>
  <dcterms:created xsi:type="dcterms:W3CDTF">2021-12-10T17:24:13Z</dcterms:created>
  <dcterms:modified xsi:type="dcterms:W3CDTF">2021-12-10T17:36:52Z</dcterms:modified>
</cp:coreProperties>
</file>